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李树华导出文件\国开\交接材料\日检周报\日检周报工作\25春\发文\"/>
    </mc:Choice>
  </mc:AlternateContent>
  <bookViews>
    <workbookView xWindow="375" yWindow="1260" windowWidth="11325" windowHeight="9390" tabRatio="762"/>
  </bookViews>
  <sheets>
    <sheet name="Sheet1" sheetId="35" r:id="rId1"/>
  </sheets>
  <definedNames>
    <definedName name="_xlnm.Print_Titles" localSheetId="0">Sheet1!$3:$3</definedName>
  </definedNames>
  <calcPr calcId="162913"/>
</workbook>
</file>

<file path=xl/calcChain.xml><?xml version="1.0" encoding="utf-8"?>
<calcChain xmlns="http://schemas.openxmlformats.org/spreadsheetml/2006/main">
  <c r="K7" i="35" l="1"/>
  <c r="K8" i="35"/>
  <c r="K9" i="35"/>
  <c r="K10" i="35"/>
  <c r="K11" i="35"/>
  <c r="K12" i="35"/>
  <c r="K13" i="35"/>
  <c r="K14" i="35"/>
  <c r="K15" i="35"/>
  <c r="K16" i="35"/>
  <c r="K17" i="35"/>
  <c r="K18" i="35"/>
  <c r="K19" i="35"/>
  <c r="K20" i="35"/>
  <c r="K21" i="35"/>
  <c r="K22" i="35"/>
  <c r="K23" i="35"/>
  <c r="K24" i="35"/>
  <c r="K25" i="35"/>
  <c r="K26" i="35"/>
  <c r="K27" i="35"/>
  <c r="K28" i="35"/>
  <c r="K29" i="35"/>
  <c r="K30" i="35"/>
  <c r="K31" i="35"/>
  <c r="K32" i="35"/>
  <c r="K33" i="35"/>
  <c r="K34" i="35"/>
  <c r="K35" i="35"/>
  <c r="K36" i="35"/>
  <c r="K37" i="35"/>
  <c r="K38" i="35"/>
  <c r="K39" i="35"/>
  <c r="K40" i="35"/>
  <c r="K41" i="35"/>
  <c r="K42" i="35"/>
  <c r="K43" i="35"/>
  <c r="K44" i="35"/>
  <c r="K45" i="35"/>
  <c r="K46" i="35"/>
  <c r="K47" i="35"/>
  <c r="K48" i="35"/>
  <c r="K49" i="35"/>
  <c r="K50" i="35"/>
  <c r="K51" i="35"/>
  <c r="K52" i="35"/>
  <c r="K53" i="35"/>
  <c r="K54" i="35"/>
  <c r="K55" i="35"/>
  <c r="K56" i="35"/>
  <c r="K57" i="35"/>
  <c r="K58" i="35"/>
  <c r="K59" i="35"/>
  <c r="K60" i="35"/>
  <c r="K61" i="35"/>
  <c r="K62" i="35"/>
  <c r="K63" i="35"/>
  <c r="K64" i="35"/>
  <c r="K65" i="35"/>
  <c r="K66" i="35"/>
  <c r="K67" i="35"/>
  <c r="K68" i="35"/>
  <c r="K69" i="35"/>
  <c r="K70" i="35"/>
  <c r="K71" i="35"/>
  <c r="K72" i="35"/>
  <c r="K73" i="35"/>
  <c r="K74" i="35"/>
  <c r="K75" i="35"/>
  <c r="K76" i="35"/>
  <c r="K77" i="35"/>
  <c r="K78" i="35"/>
  <c r="K79" i="35"/>
  <c r="K80" i="35"/>
  <c r="K81" i="35"/>
  <c r="K82" i="35"/>
  <c r="K83" i="35"/>
  <c r="K84" i="35"/>
  <c r="K85" i="35"/>
  <c r="K86" i="35"/>
  <c r="K87" i="35"/>
  <c r="K88" i="35"/>
  <c r="K89" i="35"/>
  <c r="K90" i="35"/>
  <c r="K91" i="35"/>
  <c r="K92" i="35"/>
  <c r="K93" i="35"/>
  <c r="K94" i="35"/>
  <c r="K95" i="35"/>
  <c r="K96" i="35"/>
  <c r="K97" i="35"/>
  <c r="K98" i="35"/>
  <c r="K99" i="35"/>
  <c r="K100" i="35"/>
  <c r="K101" i="35"/>
  <c r="K102" i="35"/>
  <c r="K103" i="35"/>
  <c r="K104" i="35"/>
  <c r="K105" i="35"/>
  <c r="K106" i="35"/>
  <c r="K107" i="35"/>
  <c r="K108" i="35"/>
  <c r="K109" i="35"/>
  <c r="K110" i="35"/>
  <c r="K111" i="35"/>
  <c r="K112" i="35"/>
  <c r="K113" i="35"/>
  <c r="K114" i="35"/>
  <c r="K115" i="35"/>
  <c r="K116" i="35"/>
  <c r="K117" i="35"/>
  <c r="K118" i="35"/>
  <c r="K119" i="35"/>
  <c r="K120" i="35"/>
  <c r="K121" i="35"/>
  <c r="K122" i="35"/>
  <c r="K123" i="35"/>
  <c r="K124" i="35"/>
  <c r="K125" i="35"/>
  <c r="K126" i="35"/>
  <c r="K127" i="35"/>
  <c r="K128" i="35"/>
  <c r="K129" i="35"/>
  <c r="K130" i="35"/>
  <c r="K131" i="35"/>
  <c r="K132" i="35"/>
  <c r="K133" i="35"/>
  <c r="K134" i="35"/>
  <c r="K135" i="35"/>
  <c r="K136" i="35"/>
  <c r="K137" i="35"/>
  <c r="K138" i="35"/>
  <c r="K139" i="35"/>
  <c r="K140" i="35"/>
  <c r="K141" i="35"/>
  <c r="K142" i="35"/>
  <c r="K143" i="35"/>
  <c r="K144" i="35"/>
  <c r="K145" i="35"/>
  <c r="K146" i="35"/>
  <c r="K147" i="35"/>
  <c r="K148" i="35"/>
  <c r="K149" i="35"/>
  <c r="K150" i="35"/>
  <c r="K151" i="35"/>
  <c r="K152" i="35"/>
  <c r="K153" i="35"/>
  <c r="K154" i="35"/>
  <c r="K155" i="35"/>
  <c r="K156" i="35"/>
  <c r="K157" i="35"/>
  <c r="K158" i="35"/>
  <c r="K159" i="35"/>
  <c r="K160" i="35"/>
  <c r="K161" i="35"/>
  <c r="K162" i="35"/>
  <c r="K163" i="35"/>
  <c r="K164" i="35"/>
  <c r="K165" i="35"/>
  <c r="K166" i="35"/>
  <c r="K167" i="35"/>
  <c r="K168" i="35"/>
  <c r="K169" i="35"/>
  <c r="K170" i="35"/>
  <c r="K171" i="35"/>
  <c r="K172" i="35"/>
  <c r="K173" i="35"/>
  <c r="K174" i="35"/>
  <c r="K175" i="35"/>
  <c r="K176" i="35"/>
  <c r="K177" i="35"/>
  <c r="K178" i="35"/>
  <c r="K179" i="35"/>
  <c r="K180" i="35"/>
  <c r="K181" i="35"/>
  <c r="K182" i="35"/>
  <c r="K183" i="35"/>
  <c r="K184" i="35"/>
  <c r="K185" i="35"/>
  <c r="K186" i="35"/>
  <c r="K187" i="35"/>
  <c r="K188" i="35"/>
  <c r="K189" i="35"/>
  <c r="K190" i="35"/>
  <c r="K191" i="35"/>
  <c r="K192" i="35"/>
  <c r="K193" i="35"/>
  <c r="K194" i="35"/>
  <c r="K195" i="35"/>
  <c r="K196" i="35"/>
  <c r="K197" i="35"/>
  <c r="K198" i="35"/>
  <c r="K199" i="35"/>
  <c r="K200" i="35"/>
  <c r="K201" i="35"/>
  <c r="K202" i="35"/>
  <c r="K203" i="35"/>
  <c r="K204" i="35"/>
  <c r="K205" i="35"/>
  <c r="K206" i="35"/>
  <c r="K207" i="35"/>
  <c r="K208" i="35"/>
  <c r="K209" i="35"/>
  <c r="K210" i="35"/>
  <c r="K211" i="35"/>
  <c r="K212" i="35"/>
  <c r="K213" i="35"/>
  <c r="K214" i="35"/>
  <c r="K215" i="35"/>
  <c r="K216" i="35"/>
  <c r="K217" i="35"/>
  <c r="K218" i="35"/>
  <c r="K219" i="35"/>
  <c r="K220" i="35"/>
  <c r="K221" i="35"/>
  <c r="K222" i="35"/>
  <c r="K223" i="35"/>
  <c r="K224" i="35"/>
  <c r="K225" i="35"/>
  <c r="K226" i="35"/>
  <c r="K227" i="35"/>
  <c r="K228" i="35"/>
  <c r="K229" i="35"/>
  <c r="K230" i="35"/>
  <c r="K231" i="35"/>
  <c r="K232" i="35"/>
  <c r="K233" i="35"/>
  <c r="K234" i="35"/>
  <c r="K235" i="35"/>
  <c r="K236" i="35"/>
  <c r="K237" i="35"/>
  <c r="K238" i="35"/>
  <c r="K239" i="35"/>
  <c r="K240" i="35"/>
  <c r="K241" i="35"/>
  <c r="K242" i="35"/>
  <c r="K243" i="35"/>
  <c r="K244" i="35"/>
  <c r="K245" i="35"/>
  <c r="K246" i="35"/>
  <c r="K247" i="35"/>
  <c r="K248" i="35"/>
  <c r="K249" i="35"/>
  <c r="K250" i="35"/>
  <c r="K251" i="35"/>
  <c r="K252" i="35"/>
  <c r="K253" i="35"/>
  <c r="K254" i="35"/>
  <c r="K255" i="35"/>
  <c r="K256" i="35"/>
  <c r="K257" i="35"/>
  <c r="K258" i="35"/>
  <c r="K259" i="35"/>
  <c r="K260" i="35"/>
  <c r="K261" i="35"/>
  <c r="K262" i="35"/>
  <c r="K263" i="35"/>
  <c r="K264" i="35"/>
  <c r="K265" i="35"/>
  <c r="K266" i="35"/>
  <c r="K267" i="35"/>
  <c r="K268" i="35"/>
  <c r="K269" i="35"/>
  <c r="K270" i="35"/>
  <c r="K271" i="35"/>
  <c r="K272" i="35"/>
  <c r="K273" i="35"/>
  <c r="K274" i="35"/>
  <c r="K275" i="35"/>
  <c r="K276" i="35"/>
  <c r="K277" i="35"/>
  <c r="K278" i="35"/>
  <c r="K279" i="35"/>
  <c r="K280" i="35"/>
  <c r="K281" i="35"/>
  <c r="K282" i="35"/>
  <c r="K283" i="35"/>
  <c r="K284" i="35"/>
  <c r="K285" i="35"/>
  <c r="K286" i="35"/>
  <c r="K287" i="35"/>
  <c r="K288" i="35"/>
  <c r="K289" i="35"/>
  <c r="K290" i="35"/>
  <c r="K291" i="35"/>
  <c r="K292" i="35"/>
  <c r="K293" i="35"/>
  <c r="K294" i="35"/>
  <c r="K295" i="35"/>
  <c r="K296" i="35"/>
  <c r="K297" i="35"/>
  <c r="K298" i="35"/>
  <c r="K299" i="35"/>
  <c r="K300" i="35"/>
  <c r="K301" i="35"/>
  <c r="K302" i="35"/>
  <c r="K303" i="35"/>
  <c r="K304" i="35"/>
  <c r="K305" i="35"/>
  <c r="K306" i="35"/>
  <c r="K307" i="35"/>
  <c r="K308" i="35"/>
  <c r="K309" i="35"/>
  <c r="K310" i="35"/>
  <c r="K311" i="35"/>
  <c r="K312" i="35"/>
  <c r="K313" i="35"/>
  <c r="K314" i="35"/>
  <c r="K315" i="35"/>
  <c r="K316" i="35"/>
  <c r="K317" i="35"/>
  <c r="K318" i="35"/>
  <c r="K319" i="35"/>
  <c r="K320" i="35"/>
  <c r="K321" i="35"/>
  <c r="K322" i="35"/>
  <c r="K323" i="35"/>
  <c r="K324" i="35"/>
  <c r="K325" i="35"/>
  <c r="K326" i="35"/>
  <c r="K327" i="35"/>
  <c r="K328" i="35"/>
  <c r="K329" i="35"/>
  <c r="K330" i="35"/>
  <c r="K331" i="35"/>
  <c r="K332" i="35"/>
  <c r="K333" i="35"/>
  <c r="K334" i="35"/>
  <c r="K335" i="35"/>
  <c r="K336" i="35"/>
  <c r="K4" i="35" l="1"/>
  <c r="K5" i="35"/>
  <c r="K6" i="35"/>
</calcChain>
</file>

<file path=xl/sharedStrings.xml><?xml version="1.0" encoding="utf-8"?>
<sst xmlns="http://schemas.openxmlformats.org/spreadsheetml/2006/main" count="3008" uniqueCount="897">
  <si>
    <t>法学</t>
    <phoneticPr fontId="2" type="noConversion"/>
  </si>
  <si>
    <t>所属专业</t>
  </si>
  <si>
    <t>活动名称</t>
  </si>
  <si>
    <t>法学基础知识＃教学活动（1）</t>
  </si>
  <si>
    <t>法学基础知识＃教学活动（2）</t>
  </si>
  <si>
    <t>法学基础知识＃教学活动（3）</t>
  </si>
  <si>
    <t>公司法教学活动（1）</t>
  </si>
  <si>
    <t>公司法教学活动（2）</t>
  </si>
  <si>
    <t>公司法教学活动（3）</t>
  </si>
  <si>
    <t>国际法教学活动（1）</t>
  </si>
  <si>
    <t>国际法教学活动（2）</t>
  </si>
  <si>
    <t>国际法教学活动（3）</t>
  </si>
  <si>
    <t>国际经济法教学活动（1）</t>
  </si>
  <si>
    <t>国际经济法教学活动（2）</t>
  </si>
  <si>
    <t>国际经济法教学活动（3）</t>
  </si>
  <si>
    <t>国际私法教学活动（1）</t>
  </si>
  <si>
    <t>国际私法教学活动（2）</t>
  </si>
  <si>
    <t>国际私法教学活动（3）</t>
  </si>
  <si>
    <t>合同法教学活动（1）</t>
  </si>
  <si>
    <t>合同法教学活动（2）</t>
  </si>
  <si>
    <t>合同法教学活动（3）</t>
  </si>
  <si>
    <t>婚姻家庭法学教学活动（1）</t>
  </si>
  <si>
    <t>婚姻家庭法学教学活动（2）</t>
  </si>
  <si>
    <t>婚姻家庭法学教学活动（3）</t>
  </si>
  <si>
    <t>检察实务教学活动（1）</t>
  </si>
  <si>
    <t>检察实务教学活动（2）</t>
  </si>
  <si>
    <t>检察实务教学活动（3）</t>
  </si>
  <si>
    <t>民法学＃教学活动（1）</t>
  </si>
  <si>
    <t>民法学＃教学活动（2）</t>
  </si>
  <si>
    <t>民法学＃教学活动（3）</t>
  </si>
  <si>
    <t>商法教学活动（1）</t>
  </si>
  <si>
    <t>商法教学活动（2）</t>
  </si>
  <si>
    <t>商法教学活动（3）</t>
  </si>
  <si>
    <t>刑法学＃教学活动（1）</t>
  </si>
  <si>
    <t>刑法学＃教学活动（2）</t>
  </si>
  <si>
    <t>刑法学＃教学活动（3）</t>
  </si>
  <si>
    <t>应用写作（汉语）教学活动（1）</t>
  </si>
  <si>
    <t>应用写作（汉语）教学活动（2）</t>
  </si>
  <si>
    <t>应用写作（汉语）教学活动（3）</t>
  </si>
  <si>
    <t>知识产权法教学活动（1）</t>
  </si>
  <si>
    <t>知识产权法教学活动（2）</t>
  </si>
  <si>
    <t>知识产权法教学活动（3）</t>
  </si>
  <si>
    <t>证据学教学活动（1）</t>
  </si>
  <si>
    <t>证据学教学活动（2）</t>
  </si>
  <si>
    <t>证据学教学活动（3）</t>
  </si>
  <si>
    <t>国际礼仪概论教学活动（1）</t>
  </si>
  <si>
    <t>国际礼仪概论教学活动（2）</t>
  </si>
  <si>
    <t>国际礼仪概论教学活动（3）</t>
  </si>
  <si>
    <t>习近平新时代中国特色社会主义思想教学活动（1）</t>
  </si>
  <si>
    <t>习近平新时代中国特色社会主义思想教学活动（2）</t>
  </si>
  <si>
    <t>习近平新时代中国特色社会主义思想教学活动（3）</t>
  </si>
  <si>
    <t>形势与政策教学活动（1）</t>
  </si>
  <si>
    <t>形势与政策教学活动（2）</t>
  </si>
  <si>
    <t>形势与政策教学活动（3）</t>
  </si>
  <si>
    <t>毛泽东思想和中国特色社会主义理论体系概论教学活动（1）</t>
  </si>
  <si>
    <t>毛泽东思想和中国特色社会主义理论体系概论教学活动（2）</t>
  </si>
  <si>
    <t>毛泽东思想和中国特色社会主义理论体系概论教学活动（3）</t>
  </si>
  <si>
    <t>中国近现代史纲要教学活动（1）</t>
  </si>
  <si>
    <t>中国近现代史纲要教学活动（2）</t>
  </si>
  <si>
    <t>中国近现代史纲要教学活动（3）</t>
  </si>
  <si>
    <t>思想道德与法治教学活动（1）</t>
  </si>
  <si>
    <t>思想道德与法治教学活动（2）</t>
  </si>
  <si>
    <t>思想道德与法治教学活动（3）</t>
  </si>
  <si>
    <t>中国法律史教学活动（1）</t>
  </si>
  <si>
    <t>中国法律史教学活动（2）</t>
  </si>
  <si>
    <t>中国法律史教学活动（3）</t>
  </si>
  <si>
    <t>心理健康教育教学活动（1）</t>
  </si>
  <si>
    <t>心理健康教育教学活动（2）</t>
  </si>
  <si>
    <t>心理健康教育教学活动（3）</t>
  </si>
  <si>
    <t>现代管理专题教学活动（1）</t>
  </si>
  <si>
    <t>现代管理专题教学活动（2）</t>
  </si>
  <si>
    <t>现代管理专题教学活动（3）</t>
  </si>
  <si>
    <t>消费者权益保护法教学活动（1）</t>
  </si>
  <si>
    <t>消费者权益保护法教学活动（2）</t>
  </si>
  <si>
    <t>消费者权益保护法教学活动（3）</t>
  </si>
  <si>
    <t>中华文化概说教学活动（1）</t>
  </si>
  <si>
    <t>中华文化概说教学活动（2）</t>
  </si>
  <si>
    <t>中华文化概说教学活动（3）</t>
  </si>
  <si>
    <t>地域文化（本）教学活动（1）</t>
  </si>
  <si>
    <t>地域文化（本）教学活动（2）</t>
  </si>
  <si>
    <t>地域文化（本）教学活动（3）</t>
  </si>
  <si>
    <t>开放英语4教学活动（1）</t>
  </si>
  <si>
    <t>开放英语4教学活动（2）</t>
  </si>
  <si>
    <t>开放英语4教学活动（3）</t>
  </si>
  <si>
    <t>理工英语1教学活动（1）</t>
  </si>
  <si>
    <t>理工英语1教学活动（2）</t>
  </si>
  <si>
    <t>理工英语1教学活动（3）</t>
  </si>
  <si>
    <t>理工英语2教学活动（1）</t>
  </si>
  <si>
    <t>理工英语2教学活动（2）</t>
  </si>
  <si>
    <t>理工英语2教学活动（3）</t>
  </si>
  <si>
    <t>理工英语3教学活动（1）</t>
  </si>
  <si>
    <t>理工英语3教学活动（2）</t>
  </si>
  <si>
    <t>理工英语3教学活动（3）</t>
  </si>
  <si>
    <t>理工英语4教学活动（1）</t>
  </si>
  <si>
    <t>理工英语4教学活动（2）</t>
  </si>
  <si>
    <t>理工英语4教学活动（3）</t>
  </si>
  <si>
    <t>人文英语1教学活动（1）</t>
  </si>
  <si>
    <t>人文英语1教学活动（2）</t>
  </si>
  <si>
    <t>人文英语1教学活动（3）</t>
  </si>
  <si>
    <t>人文英语3教学活动（1）</t>
  </si>
  <si>
    <t>人文英语3教学活动（2）</t>
  </si>
  <si>
    <t>人文英语3教学活动（3）</t>
  </si>
  <si>
    <t>人文英语4教学活动（1）</t>
  </si>
  <si>
    <t>人文英语4教学活动（2）</t>
  </si>
  <si>
    <t>人文英语4教学活动（3）</t>
  </si>
  <si>
    <t>管理英语1教学活动（1）</t>
  </si>
  <si>
    <t>管理英语1教学活动（2）</t>
  </si>
  <si>
    <t>管理英语1教学活动（3）</t>
  </si>
  <si>
    <t>管理英语2教学活动（1）</t>
  </si>
  <si>
    <t>管理英语2教学活动（2）</t>
  </si>
  <si>
    <t>管理英语2教学活动（3）</t>
  </si>
  <si>
    <t>管理英语3教学活动（1）</t>
  </si>
  <si>
    <t>管理英语3教学活动（2）</t>
  </si>
  <si>
    <t>管理英语3教学活动（3）</t>
  </si>
  <si>
    <t>管理英语4教学活动（1）</t>
  </si>
  <si>
    <t>管理英语4教学活动（2）</t>
  </si>
  <si>
    <t>管理英语4教学活动（3）</t>
  </si>
  <si>
    <t>电工电子技术＃ 教学活动（1）</t>
  </si>
  <si>
    <t>电工电子技术＃ 教学活动（2）</t>
  </si>
  <si>
    <t>电工电子技术＃ 教学活动（3）</t>
  </si>
  <si>
    <t>计算机应用基础教学活动（1）</t>
  </si>
  <si>
    <t>计算机应用基础教学活动（2）</t>
  </si>
  <si>
    <t>计算机应用基础教学活动（3）</t>
  </si>
  <si>
    <t>国家开放大学学习指南教学活动（1）</t>
  </si>
  <si>
    <t>国家开放大学学习指南教学活动（2）</t>
  </si>
  <si>
    <t>国家开放大学学习指南教学活动（3）</t>
  </si>
  <si>
    <t>无机及分析化学（本）教学活动（1）</t>
  </si>
  <si>
    <t>无机及分析化学（本）教学活动（2）</t>
  </si>
  <si>
    <t>无机及分析化学（本）教学活动（3）</t>
  </si>
  <si>
    <t>有机化学（本）教学活动（1）</t>
  </si>
  <si>
    <t>有机化学（本）教学活动（2）</t>
  </si>
  <si>
    <t>有机化学（本）教学活动（3）</t>
  </si>
  <si>
    <t>化工设备使用与维护#教学活动（1）</t>
  </si>
  <si>
    <t>化工设备使用与维护#教学活动（2）</t>
  </si>
  <si>
    <t>化工设备使用与维护#教学活动（3）</t>
  </si>
  <si>
    <t>工程制图与CAD#教学活动（1）</t>
  </si>
  <si>
    <t>工程制图与CAD#教学活动（2）</t>
  </si>
  <si>
    <t>工程制图与CAD#教学活动（3）</t>
  </si>
  <si>
    <t>人工智能专题教学活动（1）</t>
  </si>
  <si>
    <t>人工智能专题教学活动（2）</t>
  </si>
  <si>
    <t>人工智能专题教学活动（3）</t>
  </si>
  <si>
    <t>计算机应用基础(本)教学活动（1）</t>
  </si>
  <si>
    <t>计算机应用基础(本)教学活动（2）</t>
  </si>
  <si>
    <t>计算机应用基础(本)教学活动（3）</t>
  </si>
  <si>
    <t>书法结构教学活动（1）</t>
  </si>
  <si>
    <t>书法结构教学活动（2）</t>
  </si>
  <si>
    <t>书法结构教学活动（3）</t>
  </si>
  <si>
    <t>隶书临摹与创作教学活动（1）</t>
  </si>
  <si>
    <t>隶书临摹与创作教学活动（2）</t>
  </si>
  <si>
    <t>隶书临摹与创作教学活动（3）</t>
  </si>
  <si>
    <t>书法书写基础知识教学活动（1）</t>
  </si>
  <si>
    <t>书法书写基础知识教学活动（2）</t>
  </si>
  <si>
    <t>书法书写基础知识教学活动（3）</t>
  </si>
  <si>
    <t>地域文化（专）教学活动（1）</t>
  </si>
  <si>
    <t>地域文化（专）教学活动（2）</t>
  </si>
  <si>
    <t>地域文化（专）教学活动（3）</t>
  </si>
  <si>
    <t>病理学与病理生理学#教学活动（1）</t>
  </si>
  <si>
    <t>病理学与病理生理学#教学活动（2）</t>
  </si>
  <si>
    <t>病理学与病理生理学#教学活动（3）</t>
  </si>
  <si>
    <t>医用基础化学#教学活动（1）</t>
  </si>
  <si>
    <t>医用基础化学#教学活动（2）</t>
  </si>
  <si>
    <t>医用基础化学#教学活动（3）</t>
  </si>
  <si>
    <t>医学免疫学与微生物学#教学活动（1）</t>
  </si>
  <si>
    <t>医学免疫学与微生物学#教学活动（2）</t>
  </si>
  <si>
    <t>医学免疫学与微生物学#教学活动（3）</t>
  </si>
  <si>
    <t>数据库运维教学活动（1）</t>
  </si>
  <si>
    <t>数据库运维教学活动（2）</t>
  </si>
  <si>
    <t>数据库运维教学活动（3）</t>
  </si>
  <si>
    <t>思想道德修养与法律基础教学活动（1）</t>
  </si>
  <si>
    <t>思想道德修养与法律基础教学活动（2）</t>
  </si>
  <si>
    <t>思想道德修养与法律基础教学活动（3）</t>
  </si>
  <si>
    <t>西方经济学教学活动（1）</t>
  </si>
  <si>
    <t>西方经济学教学活动（2）</t>
  </si>
  <si>
    <t>西方经济学教学活动（3）</t>
  </si>
  <si>
    <t>市场营销学教学活动（1）</t>
  </si>
  <si>
    <t>市场营销学教学活动（2）</t>
  </si>
  <si>
    <t>市场营销学教学活动（3）</t>
  </si>
  <si>
    <t>基础会计教学活动（1）</t>
  </si>
  <si>
    <t>基础会计教学活动（2）</t>
  </si>
  <si>
    <t>基础会计教学活动（3）</t>
  </si>
  <si>
    <t>微积分基础教学活动（1）</t>
  </si>
  <si>
    <t>微积分基础教学活动（2）</t>
  </si>
  <si>
    <t>微积分基础教学活动（3）</t>
  </si>
  <si>
    <t>高等数学基础教学活动（1）</t>
  </si>
  <si>
    <t>高等数学基础教学活动（2）</t>
  </si>
  <si>
    <t>高等数学基础教学活动（3）</t>
  </si>
  <si>
    <t>实践课程：建筑构造实训教学活动（1）</t>
  </si>
  <si>
    <t>实践课程：建筑构造实训教学活动（2）</t>
  </si>
  <si>
    <t>实践课程：建筑构造实训教学活动（3）</t>
  </si>
  <si>
    <t>管理学基础教学活动（1）</t>
  </si>
  <si>
    <t>管理学基础教学活动（2）</t>
  </si>
  <si>
    <t>管理学基础教学活动（3）</t>
  </si>
  <si>
    <t>办公室管理教学活动（1）</t>
  </si>
  <si>
    <t>办公室管理教学活动（2）</t>
  </si>
  <si>
    <t>办公室管理教学活动（3）</t>
  </si>
  <si>
    <t>公共行政学教学活动（1）</t>
  </si>
  <si>
    <t>公共行政学教学活动（2）</t>
  </si>
  <si>
    <t>公共行政学教学活动（3）</t>
  </si>
  <si>
    <t>监督学教学活动（1）</t>
  </si>
  <si>
    <t>监督学教学活动（2）</t>
  </si>
  <si>
    <t>监督学教学活动（3）</t>
  </si>
  <si>
    <t>社会调查研究与方法教学活动（1）</t>
  </si>
  <si>
    <t>社会调查研究与方法教学活动（2）</t>
  </si>
  <si>
    <t>社会调查研究与方法教学活动（3）</t>
  </si>
  <si>
    <t>行政组织学教学活动（1）</t>
  </si>
  <si>
    <t>行政组织学教学活动（2）</t>
  </si>
  <si>
    <t>行政组织学教学活动（3）</t>
  </si>
  <si>
    <t>政治学原理教学活动（1）</t>
  </si>
  <si>
    <t>政治学原理教学活动（2）</t>
  </si>
  <si>
    <t>政治学原理教学活动（3）</t>
  </si>
  <si>
    <t>学前儿童艺术教育(音乐)教学活动（1）</t>
  </si>
  <si>
    <t>学前儿童艺术教育(音乐)教学活动（2）</t>
  </si>
  <si>
    <t>学前儿童艺术教育(音乐)教学活动（3）</t>
  </si>
  <si>
    <t>药理学（药）教学活动（1）</t>
  </si>
  <si>
    <t>药理学（药）教学活动（2）</t>
  </si>
  <si>
    <t>药理学（药）教学活动（3）</t>
  </si>
  <si>
    <t>药物化学教学活动（1）</t>
  </si>
  <si>
    <t>药物化学教学活动（2）</t>
  </si>
  <si>
    <t>药物化学教学活动（3）</t>
  </si>
  <si>
    <t>药剂学教学活动（1）</t>
  </si>
  <si>
    <t>药剂学教学活动（2）</t>
  </si>
  <si>
    <t>药剂学教学活动（3）</t>
  </si>
  <si>
    <t>药事管理与法规教学活动（1）</t>
  </si>
  <si>
    <t>药事管理与法规教学活动（2）</t>
  </si>
  <si>
    <t>药事管理与法规教学活动（3）</t>
  </si>
  <si>
    <t>调剂学教学活动（1）</t>
  </si>
  <si>
    <t>调剂学教学活动（2）</t>
  </si>
  <si>
    <t>调剂学教学活动（3）</t>
  </si>
  <si>
    <t>医药商品营销实务教学活动（1）</t>
  </si>
  <si>
    <t>医药商品营销实务教学活动（2）</t>
  </si>
  <si>
    <t>医药商品营销实务教学活动（3）</t>
  </si>
  <si>
    <t>药物治疗学教学活动（1）</t>
  </si>
  <si>
    <t>药物治疗学教学活动（2）</t>
  </si>
  <si>
    <t>药物治疗学教学活动（3）</t>
  </si>
  <si>
    <t>中医药学概论教学活动（1）</t>
  </si>
  <si>
    <t>中医药学概论教学活动（2）</t>
  </si>
  <si>
    <t>中医药学概论教学活动（3）</t>
  </si>
  <si>
    <t>人体解剖生理学教学活动（1）</t>
  </si>
  <si>
    <t>人体解剖生理学教学活动（2）</t>
  </si>
  <si>
    <t>人体解剖生理学教学活动（3）</t>
  </si>
  <si>
    <t>开始时间</t>
  </si>
  <si>
    <t>结束时间</t>
  </si>
  <si>
    <t>活动主题</t>
  </si>
  <si>
    <t>安排日期</t>
  </si>
  <si>
    <t>课程名称</t>
  </si>
  <si>
    <t>课程ID</t>
  </si>
  <si>
    <t>主持教师</t>
  </si>
  <si>
    <t>层次</t>
    <phoneticPr fontId="1" type="noConversion"/>
  </si>
  <si>
    <t>代管专业</t>
    <phoneticPr fontId="1" type="noConversion"/>
  </si>
  <si>
    <t>法学</t>
    <phoneticPr fontId="2" type="noConversion"/>
  </si>
  <si>
    <t>本科</t>
    <phoneticPr fontId="2" type="noConversion"/>
  </si>
  <si>
    <t>化学工程与工艺</t>
    <phoneticPr fontId="2" type="noConversion"/>
  </si>
  <si>
    <t>专科</t>
    <phoneticPr fontId="2" type="noConversion"/>
  </si>
  <si>
    <t>药学</t>
    <phoneticPr fontId="2" type="noConversion"/>
  </si>
  <si>
    <t>专科各专业，新药学专科</t>
    <phoneticPr fontId="2" type="noConversion"/>
  </si>
  <si>
    <t>专科各专业，新药学专科</t>
    <phoneticPr fontId="2" type="noConversion"/>
  </si>
  <si>
    <t>本专科各专业</t>
    <phoneticPr fontId="2" type="noConversion"/>
  </si>
  <si>
    <t>法学本科</t>
    <phoneticPr fontId="2" type="noConversion"/>
  </si>
  <si>
    <t>本科公共英语</t>
    <phoneticPr fontId="2" type="noConversion"/>
  </si>
  <si>
    <t>专科公共英语</t>
    <phoneticPr fontId="2" type="noConversion"/>
  </si>
  <si>
    <t>化学工程与工艺本科</t>
    <phoneticPr fontId="2" type="noConversion"/>
  </si>
  <si>
    <t>行政管理专科</t>
    <phoneticPr fontId="2" type="noConversion"/>
  </si>
  <si>
    <t>行政管理、计算机信息管理专科</t>
    <phoneticPr fontId="2" type="noConversion"/>
  </si>
  <si>
    <t>药学专科</t>
    <phoneticPr fontId="2" type="noConversion"/>
  </si>
  <si>
    <t>书法学本科</t>
    <phoneticPr fontId="2" type="noConversion"/>
  </si>
  <si>
    <t>本专科各专业公共基础课（除金融专科）</t>
    <phoneticPr fontId="2" type="noConversion"/>
  </si>
  <si>
    <t>毛泽东思想和中国特色社会主义理论体系概论</t>
    <phoneticPr fontId="2" type="noConversion"/>
  </si>
  <si>
    <t>中央</t>
    <phoneticPr fontId="2" type="noConversion"/>
  </si>
  <si>
    <t>中央</t>
    <phoneticPr fontId="2" type="noConversion"/>
  </si>
  <si>
    <t>中央（专）/省（本）</t>
    <phoneticPr fontId="2" type="noConversion"/>
  </si>
  <si>
    <t>省</t>
    <phoneticPr fontId="2" type="noConversion"/>
  </si>
  <si>
    <t>省</t>
    <phoneticPr fontId="2" type="noConversion"/>
  </si>
  <si>
    <t>习近平新时代中国特色社会主义思想</t>
    <phoneticPr fontId="2" type="noConversion"/>
  </si>
  <si>
    <t>04391</t>
    <phoneticPr fontId="2" type="noConversion"/>
  </si>
  <si>
    <t xml:space="preserve">中央 </t>
    <phoneticPr fontId="2" type="noConversion"/>
  </si>
  <si>
    <t>谢苏燕</t>
    <phoneticPr fontId="2" type="noConversion"/>
  </si>
  <si>
    <t>思想道德与法治</t>
    <phoneticPr fontId="2" type="noConversion"/>
  </si>
  <si>
    <t>04942</t>
    <phoneticPr fontId="2" type="noConversion"/>
  </si>
  <si>
    <t>中央</t>
    <phoneticPr fontId="2" type="noConversion"/>
  </si>
  <si>
    <t>04678</t>
    <phoneticPr fontId="2" type="noConversion"/>
  </si>
  <si>
    <t>刘改</t>
    <phoneticPr fontId="2" type="noConversion"/>
  </si>
  <si>
    <t>法学本科</t>
    <phoneticPr fontId="2" type="noConversion"/>
  </si>
  <si>
    <t>公司法</t>
    <phoneticPr fontId="2" type="noConversion"/>
  </si>
  <si>
    <t>00517</t>
    <phoneticPr fontId="2" type="noConversion"/>
  </si>
  <si>
    <t>孟梅</t>
    <phoneticPr fontId="2" type="noConversion"/>
  </si>
  <si>
    <t>法学本科；法学、法律事务专科</t>
    <phoneticPr fontId="2" type="noConversion"/>
  </si>
  <si>
    <t>婚姻家庭法学</t>
    <phoneticPr fontId="2" type="noConversion"/>
  </si>
  <si>
    <t>00696</t>
    <phoneticPr fontId="2" type="noConversion"/>
  </si>
  <si>
    <t>李莉娟</t>
    <phoneticPr fontId="2" type="noConversion"/>
  </si>
  <si>
    <t>本科</t>
    <phoneticPr fontId="2" type="noConversion"/>
  </si>
  <si>
    <t>法学</t>
    <phoneticPr fontId="2" type="noConversion"/>
  </si>
  <si>
    <t>法学本科</t>
    <phoneticPr fontId="2" type="noConversion"/>
  </si>
  <si>
    <t>检察实务</t>
    <phoneticPr fontId="2" type="noConversion"/>
  </si>
  <si>
    <t>00845</t>
    <phoneticPr fontId="2" type="noConversion"/>
  </si>
  <si>
    <t>商宏伟</t>
    <phoneticPr fontId="2" type="noConversion"/>
  </si>
  <si>
    <t>证据学</t>
    <phoneticPr fontId="2" type="noConversion"/>
  </si>
  <si>
    <t>02041</t>
    <phoneticPr fontId="2" type="noConversion"/>
  </si>
  <si>
    <t>王雁凌</t>
    <phoneticPr fontId="2" type="noConversion"/>
  </si>
  <si>
    <t>消费者权益保护法</t>
    <phoneticPr fontId="2" type="noConversion"/>
  </si>
  <si>
    <t>50878</t>
    <phoneticPr fontId="2" type="noConversion"/>
  </si>
  <si>
    <t>王雁凌</t>
    <phoneticPr fontId="2" type="noConversion"/>
  </si>
  <si>
    <t>国际经济法</t>
    <phoneticPr fontId="2" type="noConversion"/>
  </si>
  <si>
    <t>00585</t>
    <phoneticPr fontId="2" type="noConversion"/>
  </si>
  <si>
    <t>孟梅</t>
    <phoneticPr fontId="2" type="noConversion"/>
  </si>
  <si>
    <t>法学</t>
    <phoneticPr fontId="2" type="noConversion"/>
  </si>
  <si>
    <t>国际私法</t>
    <phoneticPr fontId="2" type="noConversion"/>
  </si>
  <si>
    <t>00599</t>
    <phoneticPr fontId="2" type="noConversion"/>
  </si>
  <si>
    <t>沙秋琳</t>
    <phoneticPr fontId="2" type="noConversion"/>
  </si>
  <si>
    <t>本科</t>
    <phoneticPr fontId="2" type="noConversion"/>
  </si>
  <si>
    <t>合同法</t>
    <phoneticPr fontId="2" type="noConversion"/>
  </si>
  <si>
    <t>00650</t>
    <phoneticPr fontId="2" type="noConversion"/>
  </si>
  <si>
    <t>蔡斌</t>
    <phoneticPr fontId="2" type="noConversion"/>
  </si>
  <si>
    <t>商法</t>
    <phoneticPr fontId="2" type="noConversion"/>
  </si>
  <si>
    <t>01267</t>
    <phoneticPr fontId="2" type="noConversion"/>
  </si>
  <si>
    <t>沙秋琳</t>
    <phoneticPr fontId="2" type="noConversion"/>
  </si>
  <si>
    <t>知识产权法</t>
    <phoneticPr fontId="2" type="noConversion"/>
  </si>
  <si>
    <t>02028</t>
    <phoneticPr fontId="2" type="noConversion"/>
  </si>
  <si>
    <t>田露</t>
    <phoneticPr fontId="2" type="noConversion"/>
  </si>
  <si>
    <t>形势与政策</t>
    <phoneticPr fontId="2" type="noConversion"/>
  </si>
  <si>
    <t>04392</t>
    <phoneticPr fontId="2" type="noConversion"/>
  </si>
  <si>
    <t>吕新符</t>
    <phoneticPr fontId="2" type="noConversion"/>
  </si>
  <si>
    <t>本科各专业</t>
    <phoneticPr fontId="2" type="noConversion"/>
  </si>
  <si>
    <t>中国近现代史纲要</t>
    <phoneticPr fontId="2" type="noConversion"/>
  </si>
  <si>
    <t>04681</t>
    <phoneticPr fontId="2" type="noConversion"/>
  </si>
  <si>
    <t xml:space="preserve">中央 </t>
    <phoneticPr fontId="2" type="noConversion"/>
  </si>
  <si>
    <t>王永辉</t>
    <phoneticPr fontId="2" type="noConversion"/>
  </si>
  <si>
    <t>法学基础知识＃</t>
    <phoneticPr fontId="2" type="noConversion"/>
  </si>
  <si>
    <t>00382</t>
    <phoneticPr fontId="2" type="noConversion"/>
  </si>
  <si>
    <t>徐孝军</t>
    <phoneticPr fontId="2" type="noConversion"/>
  </si>
  <si>
    <t>民法学＃</t>
    <phoneticPr fontId="2" type="noConversion"/>
  </si>
  <si>
    <t>01111</t>
    <phoneticPr fontId="2" type="noConversion"/>
  </si>
  <si>
    <t>王美丽</t>
    <phoneticPr fontId="2" type="noConversion"/>
  </si>
  <si>
    <t>刑法学＃</t>
    <phoneticPr fontId="2" type="noConversion"/>
  </si>
  <si>
    <t>01697</t>
    <phoneticPr fontId="2" type="noConversion"/>
  </si>
  <si>
    <t>省</t>
    <phoneticPr fontId="2" type="noConversion"/>
  </si>
  <si>
    <t>工商管理、物流管理、法学本科</t>
    <phoneticPr fontId="2" type="noConversion"/>
  </si>
  <si>
    <t>现代管理专题</t>
    <phoneticPr fontId="2" type="noConversion"/>
  </si>
  <si>
    <t>50864</t>
    <phoneticPr fontId="2" type="noConversion"/>
  </si>
  <si>
    <t>陆伟新</t>
    <phoneticPr fontId="2" type="noConversion"/>
  </si>
  <si>
    <t>本科各专业通识课</t>
    <phoneticPr fontId="2" type="noConversion"/>
  </si>
  <si>
    <t>地域文化（本）</t>
    <phoneticPr fontId="2" type="noConversion"/>
  </si>
  <si>
    <t>51909</t>
    <phoneticPr fontId="2" type="noConversion"/>
  </si>
  <si>
    <t>吕新符</t>
    <phoneticPr fontId="2" type="noConversion"/>
  </si>
  <si>
    <t>本科各专业通识课</t>
    <phoneticPr fontId="2" type="noConversion"/>
  </si>
  <si>
    <t>国际礼仪概论</t>
    <phoneticPr fontId="2" type="noConversion"/>
  </si>
  <si>
    <t>02504</t>
    <phoneticPr fontId="2" type="noConversion"/>
  </si>
  <si>
    <t>唐文</t>
    <phoneticPr fontId="2" type="noConversion"/>
  </si>
  <si>
    <t>行政管理专科，法学本科</t>
    <phoneticPr fontId="2" type="noConversion"/>
  </si>
  <si>
    <t>应用写作（汉语）</t>
    <phoneticPr fontId="2" type="noConversion"/>
  </si>
  <si>
    <t>01803</t>
    <phoneticPr fontId="2" type="noConversion"/>
  </si>
  <si>
    <t>中央/省</t>
    <phoneticPr fontId="2" type="noConversion"/>
  </si>
  <si>
    <t>刘晔</t>
    <phoneticPr fontId="2" type="noConversion"/>
  </si>
  <si>
    <t>国际法</t>
    <phoneticPr fontId="2" type="noConversion"/>
  </si>
  <si>
    <t>00581</t>
    <phoneticPr fontId="2" type="noConversion"/>
  </si>
  <si>
    <t>张璇</t>
    <phoneticPr fontId="2" type="noConversion"/>
  </si>
  <si>
    <t>中国法律史</t>
    <phoneticPr fontId="2" type="noConversion"/>
  </si>
  <si>
    <t>05021</t>
    <phoneticPr fontId="2" type="noConversion"/>
  </si>
  <si>
    <t>法学、化学工程与工艺、药学本科</t>
    <phoneticPr fontId="2" type="noConversion"/>
  </si>
  <si>
    <t>心理健康教育</t>
    <phoneticPr fontId="2" type="noConversion"/>
  </si>
  <si>
    <t>05208</t>
    <phoneticPr fontId="2" type="noConversion"/>
  </si>
  <si>
    <t>书法学本科</t>
    <phoneticPr fontId="2" type="noConversion"/>
  </si>
  <si>
    <t>心理健康教育</t>
    <phoneticPr fontId="2" type="noConversion"/>
  </si>
  <si>
    <t>52295</t>
    <phoneticPr fontId="2" type="noConversion"/>
  </si>
  <si>
    <t>何雪芬</t>
    <phoneticPr fontId="2" type="noConversion"/>
  </si>
  <si>
    <t>法学、化学工程与工艺本科</t>
    <phoneticPr fontId="2" type="noConversion"/>
  </si>
  <si>
    <t>中华文化概说</t>
    <phoneticPr fontId="2" type="noConversion"/>
  </si>
  <si>
    <t>51779</t>
    <phoneticPr fontId="2" type="noConversion"/>
  </si>
  <si>
    <t>童柳</t>
    <phoneticPr fontId="2" type="noConversion"/>
  </si>
  <si>
    <t>习近平法治思想概论</t>
    <phoneticPr fontId="2" type="noConversion"/>
  </si>
  <si>
    <t>05013</t>
    <phoneticPr fontId="2" type="noConversion"/>
  </si>
  <si>
    <t>药学、法学、书法学、化学工程与工艺本科</t>
    <phoneticPr fontId="2" type="noConversion"/>
  </si>
  <si>
    <t>马克思主义基本原理</t>
    <phoneticPr fontId="2" type="noConversion"/>
  </si>
  <si>
    <t>05014</t>
    <phoneticPr fontId="2" type="noConversion"/>
  </si>
  <si>
    <t>刘改</t>
    <phoneticPr fontId="2" type="noConversion"/>
  </si>
  <si>
    <t>公共英语课程</t>
    <phoneticPr fontId="2" type="noConversion"/>
  </si>
  <si>
    <t>本科公共英语</t>
    <phoneticPr fontId="2" type="noConversion"/>
  </si>
  <si>
    <t>开放英语4</t>
    <phoneticPr fontId="2" type="noConversion"/>
  </si>
  <si>
    <t>04004</t>
    <phoneticPr fontId="2" type="noConversion"/>
  </si>
  <si>
    <t>方宇波</t>
    <phoneticPr fontId="2" type="noConversion"/>
  </si>
  <si>
    <t>理工英语1</t>
    <phoneticPr fontId="2" type="noConversion"/>
  </si>
  <si>
    <t>04005</t>
    <phoneticPr fontId="2" type="noConversion"/>
  </si>
  <si>
    <t>伏伟</t>
    <phoneticPr fontId="2" type="noConversion"/>
  </si>
  <si>
    <t>理工英语2</t>
    <phoneticPr fontId="2" type="noConversion"/>
  </si>
  <si>
    <t>04006</t>
    <phoneticPr fontId="2" type="noConversion"/>
  </si>
  <si>
    <t>伏伟</t>
    <phoneticPr fontId="2" type="noConversion"/>
  </si>
  <si>
    <t>管理英语1</t>
    <phoneticPr fontId="2" type="noConversion"/>
  </si>
  <si>
    <t>04017</t>
    <phoneticPr fontId="2" type="noConversion"/>
  </si>
  <si>
    <t>曹海霞</t>
    <phoneticPr fontId="2" type="noConversion"/>
  </si>
  <si>
    <t>专科公共英语</t>
    <phoneticPr fontId="2" type="noConversion"/>
  </si>
  <si>
    <t>管理英语2</t>
    <phoneticPr fontId="2" type="noConversion"/>
  </si>
  <si>
    <t>04018</t>
    <phoneticPr fontId="2" type="noConversion"/>
  </si>
  <si>
    <t>曹海霞</t>
    <phoneticPr fontId="2" type="noConversion"/>
  </si>
  <si>
    <t>人文英语1</t>
    <phoneticPr fontId="2" type="noConversion"/>
  </si>
  <si>
    <t>04013</t>
    <phoneticPr fontId="2" type="noConversion"/>
  </si>
  <si>
    <t>周桔</t>
    <phoneticPr fontId="2" type="noConversion"/>
  </si>
  <si>
    <t>管理英语3</t>
    <phoneticPr fontId="2" type="noConversion"/>
  </si>
  <si>
    <t>04019</t>
    <phoneticPr fontId="2" type="noConversion"/>
  </si>
  <si>
    <t>伏伟</t>
    <phoneticPr fontId="2" type="noConversion"/>
  </si>
  <si>
    <t>本科公共英语</t>
    <phoneticPr fontId="2" type="noConversion"/>
  </si>
  <si>
    <t>管理英语4</t>
    <phoneticPr fontId="2" type="noConversion"/>
  </si>
  <si>
    <t>04020</t>
    <phoneticPr fontId="2" type="noConversion"/>
  </si>
  <si>
    <t>理工英语3</t>
    <phoneticPr fontId="2" type="noConversion"/>
  </si>
  <si>
    <t>04007</t>
    <phoneticPr fontId="2" type="noConversion"/>
  </si>
  <si>
    <t>孙雁冰</t>
    <phoneticPr fontId="2" type="noConversion"/>
  </si>
  <si>
    <t>理工英语4</t>
    <phoneticPr fontId="2" type="noConversion"/>
  </si>
  <si>
    <t>04008</t>
    <phoneticPr fontId="2" type="noConversion"/>
  </si>
  <si>
    <t>人文英语3</t>
    <phoneticPr fontId="2" type="noConversion"/>
  </si>
  <si>
    <t>04015</t>
    <phoneticPr fontId="2" type="noConversion"/>
  </si>
  <si>
    <t>周桔</t>
    <phoneticPr fontId="2" type="noConversion"/>
  </si>
  <si>
    <t>人文英语4</t>
    <phoneticPr fontId="2" type="noConversion"/>
  </si>
  <si>
    <t>04016</t>
    <phoneticPr fontId="2" type="noConversion"/>
  </si>
  <si>
    <t>汉语言文学</t>
    <phoneticPr fontId="2" type="noConversion"/>
  </si>
  <si>
    <t>汉语言文学本科</t>
    <phoneticPr fontId="2" type="noConversion"/>
  </si>
  <si>
    <t>中国现代文学专题</t>
    <phoneticPr fontId="2" type="noConversion"/>
  </si>
  <si>
    <t>02515</t>
    <phoneticPr fontId="2" type="noConversion"/>
  </si>
  <si>
    <t>汉语言文学</t>
    <phoneticPr fontId="2" type="noConversion"/>
  </si>
  <si>
    <t>汉语言文学本科</t>
    <phoneticPr fontId="2" type="noConversion"/>
  </si>
  <si>
    <t>中国当代文学专题</t>
    <phoneticPr fontId="2" type="noConversion"/>
  </si>
  <si>
    <t>02558</t>
    <phoneticPr fontId="2" type="noConversion"/>
  </si>
  <si>
    <t>国家开放大学学习指南</t>
    <phoneticPr fontId="2" type="noConversion"/>
  </si>
  <si>
    <t>02970</t>
    <phoneticPr fontId="2" type="noConversion"/>
  </si>
  <si>
    <t>张超</t>
    <phoneticPr fontId="2" type="noConversion"/>
  </si>
  <si>
    <t>化学工程与工艺</t>
    <phoneticPr fontId="2" type="noConversion"/>
  </si>
  <si>
    <t>计算机应用基础</t>
    <phoneticPr fontId="2" type="noConversion"/>
  </si>
  <si>
    <t>00815</t>
    <phoneticPr fontId="2" type="noConversion"/>
  </si>
  <si>
    <t>童馨</t>
    <phoneticPr fontId="2" type="noConversion"/>
  </si>
  <si>
    <t>化学工程与工艺本科</t>
    <phoneticPr fontId="2" type="noConversion"/>
  </si>
  <si>
    <t>无机及分析化学（本）</t>
    <phoneticPr fontId="2" type="noConversion"/>
  </si>
  <si>
    <t>04511</t>
    <phoneticPr fontId="2" type="noConversion"/>
  </si>
  <si>
    <t>吴爱菊</t>
    <phoneticPr fontId="2" type="noConversion"/>
  </si>
  <si>
    <t>化学工程与工艺本科</t>
    <phoneticPr fontId="2" type="noConversion"/>
  </si>
  <si>
    <t>有机化学（本）</t>
    <phoneticPr fontId="2" type="noConversion"/>
  </si>
  <si>
    <t>04514</t>
    <phoneticPr fontId="2" type="noConversion"/>
  </si>
  <si>
    <t>赵玉林</t>
    <phoneticPr fontId="2" type="noConversion"/>
  </si>
  <si>
    <t>化学工程与工艺</t>
    <phoneticPr fontId="2" type="noConversion"/>
  </si>
  <si>
    <t>新药学专科；新法学、化学工程与工艺本科</t>
    <phoneticPr fontId="2" type="noConversion"/>
  </si>
  <si>
    <t>人工智能专题</t>
    <phoneticPr fontId="2" type="noConversion"/>
  </si>
  <si>
    <t>04848</t>
    <phoneticPr fontId="2" type="noConversion"/>
  </si>
  <si>
    <t>许雁飞</t>
    <phoneticPr fontId="2" type="noConversion"/>
  </si>
  <si>
    <t>机械设计制造及其自动化(机电方向)、机械设计制造及其自动化、化学工程与工艺本科</t>
    <phoneticPr fontId="2" type="noConversion"/>
  </si>
  <si>
    <t>电工电子技术＃ </t>
    <phoneticPr fontId="2" type="noConversion"/>
  </si>
  <si>
    <t>00286</t>
    <phoneticPr fontId="2" type="noConversion"/>
  </si>
  <si>
    <t>许雁飞</t>
    <phoneticPr fontId="2" type="noConversion"/>
  </si>
  <si>
    <t>本科</t>
    <phoneticPr fontId="2" type="noConversion"/>
  </si>
  <si>
    <t>化工设备使用与维护#</t>
    <phoneticPr fontId="2" type="noConversion"/>
  </si>
  <si>
    <t>04520</t>
    <phoneticPr fontId="2" type="noConversion"/>
  </si>
  <si>
    <t>工程制图与CAD#</t>
    <phoneticPr fontId="2" type="noConversion"/>
  </si>
  <si>
    <t>04524</t>
    <phoneticPr fontId="2" type="noConversion"/>
  </si>
  <si>
    <t>谭文敬</t>
    <phoneticPr fontId="2" type="noConversion"/>
  </si>
  <si>
    <t>化工环境保护及安全技术</t>
    <phoneticPr fontId="2" type="noConversion"/>
  </si>
  <si>
    <t>04508</t>
    <phoneticPr fontId="2" type="noConversion"/>
  </si>
  <si>
    <t>化学工程与工艺</t>
    <phoneticPr fontId="2" type="noConversion"/>
  </si>
  <si>
    <t>化学工程与工艺本科</t>
    <phoneticPr fontId="2" type="noConversion"/>
  </si>
  <si>
    <t>化工原理（上）</t>
    <phoneticPr fontId="2" type="noConversion"/>
  </si>
  <si>
    <t>04512</t>
    <phoneticPr fontId="2" type="noConversion"/>
  </si>
  <si>
    <t>符嫦娥</t>
    <phoneticPr fontId="2" type="noConversion"/>
  </si>
  <si>
    <t>物理化学（本）</t>
    <phoneticPr fontId="2" type="noConversion"/>
  </si>
  <si>
    <t>04516</t>
    <phoneticPr fontId="2" type="noConversion"/>
  </si>
  <si>
    <t>沈宏</t>
    <phoneticPr fontId="2" type="noConversion"/>
  </si>
  <si>
    <t>化工原理实验（仿真）操作（上）</t>
    <phoneticPr fontId="2" type="noConversion"/>
  </si>
  <si>
    <t>04519</t>
    <phoneticPr fontId="2" type="noConversion"/>
  </si>
  <si>
    <t>曾冬梅</t>
    <phoneticPr fontId="2" type="noConversion"/>
  </si>
  <si>
    <t>化学工程与工艺</t>
    <phoneticPr fontId="2" type="noConversion"/>
  </si>
  <si>
    <t>信息检索与利用</t>
    <phoneticPr fontId="2" type="noConversion"/>
  </si>
  <si>
    <t>50900</t>
    <phoneticPr fontId="2" type="noConversion"/>
  </si>
  <si>
    <t>张微微</t>
    <phoneticPr fontId="2" type="noConversion"/>
  </si>
  <si>
    <t>计算机科学与技术</t>
    <phoneticPr fontId="2" type="noConversion"/>
  </si>
  <si>
    <t>本科各专业公共基础课</t>
    <phoneticPr fontId="2" type="noConversion"/>
  </si>
  <si>
    <t>计算机应用基础(本)</t>
    <phoneticPr fontId="2" type="noConversion"/>
  </si>
  <si>
    <t>00808</t>
    <phoneticPr fontId="2" type="noConversion"/>
  </si>
  <si>
    <t>水兴丰</t>
    <phoneticPr fontId="2" type="noConversion"/>
  </si>
  <si>
    <t>书法学</t>
    <phoneticPr fontId="2" type="noConversion"/>
  </si>
  <si>
    <t>书法学本科</t>
    <phoneticPr fontId="2" type="noConversion"/>
  </si>
  <si>
    <t>书法结构</t>
    <phoneticPr fontId="2" type="noConversion"/>
  </si>
  <si>
    <t>05042</t>
    <phoneticPr fontId="2" type="noConversion"/>
  </si>
  <si>
    <t>吕赟</t>
    <phoneticPr fontId="2" type="noConversion"/>
  </si>
  <si>
    <t>本科</t>
    <phoneticPr fontId="2" type="noConversion"/>
  </si>
  <si>
    <t>书法学</t>
    <phoneticPr fontId="2" type="noConversion"/>
  </si>
  <si>
    <t>隶书临摹与创作</t>
    <phoneticPr fontId="2" type="noConversion"/>
  </si>
  <si>
    <t>05044</t>
    <phoneticPr fontId="2" type="noConversion"/>
  </si>
  <si>
    <t>中央</t>
    <phoneticPr fontId="2" type="noConversion"/>
  </si>
  <si>
    <t>姜婷婷</t>
    <phoneticPr fontId="2" type="noConversion"/>
  </si>
  <si>
    <t>书法书写基础知识</t>
    <phoneticPr fontId="2" type="noConversion"/>
  </si>
  <si>
    <t>05052</t>
    <phoneticPr fontId="2" type="noConversion"/>
  </si>
  <si>
    <t>杨凯</t>
    <phoneticPr fontId="2" type="noConversion"/>
  </si>
  <si>
    <t>硬笔书法概论</t>
    <phoneticPr fontId="2" type="noConversion"/>
  </si>
  <si>
    <t>05049</t>
    <phoneticPr fontId="2" type="noConversion"/>
  </si>
  <si>
    <t>朱凯</t>
    <phoneticPr fontId="2" type="noConversion"/>
  </si>
  <si>
    <t>书法学</t>
    <phoneticPr fontId="2" type="noConversion"/>
  </si>
  <si>
    <t>楷书临摹与创作</t>
    <phoneticPr fontId="2" type="noConversion"/>
  </si>
  <si>
    <t>05408</t>
    <phoneticPr fontId="2" type="noConversion"/>
  </si>
  <si>
    <t>陈鹏</t>
    <phoneticPr fontId="2" type="noConversion"/>
  </si>
  <si>
    <t>篆书临摹与创作</t>
    <phoneticPr fontId="2" type="noConversion"/>
  </si>
  <si>
    <t>05410</t>
    <phoneticPr fontId="2" type="noConversion"/>
  </si>
  <si>
    <t>中国书法史</t>
    <phoneticPr fontId="2" type="noConversion"/>
  </si>
  <si>
    <t>05045</t>
    <phoneticPr fontId="2" type="noConversion"/>
  </si>
  <si>
    <t>吴勇</t>
    <phoneticPr fontId="2" type="noConversion"/>
  </si>
  <si>
    <t>小学教育</t>
    <phoneticPr fontId="2" type="noConversion"/>
  </si>
  <si>
    <t>专科各专业通识课</t>
    <phoneticPr fontId="2" type="noConversion"/>
  </si>
  <si>
    <t>地域文化（专）</t>
    <phoneticPr fontId="2" type="noConversion"/>
  </si>
  <si>
    <t>51718</t>
    <phoneticPr fontId="2" type="noConversion"/>
  </si>
  <si>
    <t>药学本科</t>
    <phoneticPr fontId="2" type="noConversion"/>
  </si>
  <si>
    <t>病理学与病理生理学#</t>
    <phoneticPr fontId="2" type="noConversion"/>
  </si>
  <si>
    <t>04227</t>
    <phoneticPr fontId="2" type="noConversion"/>
  </si>
  <si>
    <t>陈曦</t>
    <phoneticPr fontId="2" type="noConversion"/>
  </si>
  <si>
    <t>药学</t>
    <phoneticPr fontId="2" type="noConversion"/>
  </si>
  <si>
    <t>医用基础化学#</t>
    <phoneticPr fontId="2" type="noConversion"/>
  </si>
  <si>
    <t>04228</t>
    <phoneticPr fontId="2" type="noConversion"/>
  </si>
  <si>
    <t>药学本科</t>
    <phoneticPr fontId="2" type="noConversion"/>
  </si>
  <si>
    <t>医学免疫学与微生物学#</t>
    <phoneticPr fontId="2" type="noConversion"/>
  </si>
  <si>
    <t>04229</t>
    <phoneticPr fontId="2" type="noConversion"/>
  </si>
  <si>
    <t>病理生理学</t>
    <phoneticPr fontId="2" type="noConversion"/>
  </si>
  <si>
    <t>02362</t>
    <phoneticPr fontId="2" type="noConversion"/>
  </si>
  <si>
    <t>杨开勇</t>
    <phoneticPr fontId="2" type="noConversion"/>
  </si>
  <si>
    <t>人体解剖生理学（本）</t>
    <phoneticPr fontId="2" type="noConversion"/>
  </si>
  <si>
    <t>04037</t>
    <phoneticPr fontId="2" type="noConversion"/>
  </si>
  <si>
    <t>张倩</t>
    <phoneticPr fontId="2" type="noConversion"/>
  </si>
  <si>
    <t>分析化学（本）</t>
    <phoneticPr fontId="2" type="noConversion"/>
  </si>
  <si>
    <t>04042</t>
    <phoneticPr fontId="2" type="noConversion"/>
  </si>
  <si>
    <t>沈宏</t>
    <phoneticPr fontId="2" type="noConversion"/>
  </si>
  <si>
    <t>药事管理与法规（本）</t>
    <phoneticPr fontId="2" type="noConversion"/>
  </si>
  <si>
    <t>04050</t>
    <phoneticPr fontId="2" type="noConversion"/>
  </si>
  <si>
    <t>石溪溪</t>
    <phoneticPr fontId="2" type="noConversion"/>
  </si>
  <si>
    <t>药学信息检索</t>
    <phoneticPr fontId="2" type="noConversion"/>
  </si>
  <si>
    <t>04052</t>
    <phoneticPr fontId="2" type="noConversion"/>
  </si>
  <si>
    <t>专科</t>
    <phoneticPr fontId="2" type="noConversion"/>
  </si>
  <si>
    <t xml:space="preserve"> 计算机网络技术</t>
    <phoneticPr fontId="2" type="noConversion"/>
  </si>
  <si>
    <t>计算机网络技术专科</t>
    <phoneticPr fontId="2" type="noConversion"/>
  </si>
  <si>
    <t>数据库运维</t>
    <phoneticPr fontId="2" type="noConversion"/>
  </si>
  <si>
    <t>04412</t>
    <phoneticPr fontId="2" type="noConversion"/>
  </si>
  <si>
    <t>法律事务</t>
    <phoneticPr fontId="2" type="noConversion"/>
  </si>
  <si>
    <t>专科各专业</t>
    <phoneticPr fontId="2" type="noConversion"/>
  </si>
  <si>
    <t>思想道德修养与法律基础</t>
    <phoneticPr fontId="2" type="noConversion"/>
  </si>
  <si>
    <t>04389</t>
    <phoneticPr fontId="2" type="noConversion"/>
  </si>
  <si>
    <t>谢苏燕</t>
    <phoneticPr fontId="2" type="noConversion"/>
  </si>
  <si>
    <t>专科各专业</t>
    <phoneticPr fontId="2" type="noConversion"/>
  </si>
  <si>
    <t>04680</t>
    <phoneticPr fontId="2" type="noConversion"/>
  </si>
  <si>
    <t>法律事务</t>
    <phoneticPr fontId="2" type="noConversion"/>
  </si>
  <si>
    <t>毛泽东思想和中国特色社会主义理论体系概论</t>
    <phoneticPr fontId="2" type="noConversion"/>
  </si>
  <si>
    <t>04385</t>
    <phoneticPr fontId="2" type="noConversion"/>
  </si>
  <si>
    <t>工程造价</t>
    <phoneticPr fontId="2" type="noConversion"/>
  </si>
  <si>
    <t>工程造价管理、建筑工程技术、工程造价、建筑施工与管理专科</t>
    <phoneticPr fontId="2" type="noConversion"/>
  </si>
  <si>
    <t>建筑工程项目管理</t>
    <phoneticPr fontId="2" type="noConversion"/>
  </si>
  <si>
    <t>00857</t>
    <phoneticPr fontId="2" type="noConversion"/>
  </si>
  <si>
    <t>夏光辉</t>
    <phoneticPr fontId="2" type="noConversion"/>
  </si>
  <si>
    <t>工商管理</t>
    <phoneticPr fontId="2" type="noConversion"/>
  </si>
  <si>
    <t>工商管理、工商企业管理专科</t>
    <phoneticPr fontId="2" type="noConversion"/>
  </si>
  <si>
    <t>企业文化</t>
    <phoneticPr fontId="2" type="noConversion"/>
  </si>
  <si>
    <t>01185</t>
    <phoneticPr fontId="2" type="noConversion"/>
  </si>
  <si>
    <t>工商管理</t>
    <phoneticPr fontId="2" type="noConversion"/>
  </si>
  <si>
    <t>工商管理、工商企业管理、会计学、会计、电子商务、物流管理专科</t>
    <phoneticPr fontId="2" type="noConversion"/>
  </si>
  <si>
    <t>西方经济学</t>
    <phoneticPr fontId="2" type="noConversion"/>
  </si>
  <si>
    <t>01587</t>
    <phoneticPr fontId="2" type="noConversion"/>
  </si>
  <si>
    <t>张光灿</t>
    <phoneticPr fontId="2" type="noConversion"/>
  </si>
  <si>
    <t>会计学、金融学、物流管理本科；电子商务、工商管理、工商企业管理、旅游、旅游管理、会计学、会计、物流管理、药学专科</t>
    <phoneticPr fontId="2" type="noConversion"/>
  </si>
  <si>
    <t>市场营销学</t>
    <phoneticPr fontId="2" type="noConversion"/>
  </si>
  <si>
    <t>02325</t>
    <phoneticPr fontId="2" type="noConversion"/>
  </si>
  <si>
    <t>袁寿荣</t>
    <phoneticPr fontId="2" type="noConversion"/>
  </si>
  <si>
    <t>专科</t>
    <phoneticPr fontId="2" type="noConversion"/>
  </si>
  <si>
    <t>会计</t>
    <phoneticPr fontId="2" type="noConversion"/>
  </si>
  <si>
    <t>物流管理本科；会计学、会计、工商管理、工商企业管理、电子商务专科</t>
    <phoneticPr fontId="2" type="noConversion"/>
  </si>
  <si>
    <t>基础会计</t>
    <phoneticPr fontId="2" type="noConversion"/>
  </si>
  <si>
    <t>00747</t>
    <phoneticPr fontId="2" type="noConversion"/>
  </si>
  <si>
    <t>孙凤琴</t>
    <phoneticPr fontId="2" type="noConversion"/>
  </si>
  <si>
    <t>机械制造与自动化</t>
    <phoneticPr fontId="2" type="noConversion"/>
  </si>
  <si>
    <t>机械制造与自动化、计算机信息管理、计算机网络技术、药学专科</t>
    <phoneticPr fontId="2" type="noConversion"/>
  </si>
  <si>
    <t>微积分基础</t>
    <phoneticPr fontId="2" type="noConversion"/>
  </si>
  <si>
    <t>03332</t>
    <phoneticPr fontId="2" type="noConversion"/>
  </si>
  <si>
    <t>建筑工程技术</t>
    <phoneticPr fontId="2" type="noConversion"/>
  </si>
  <si>
    <t>建筑施工与管理、建筑工程技术专科</t>
    <phoneticPr fontId="2" type="noConversion"/>
  </si>
  <si>
    <t>单位工程施工组织设计</t>
    <phoneticPr fontId="2" type="noConversion"/>
  </si>
  <si>
    <r>
      <t>0</t>
    </r>
    <r>
      <rPr>
        <sz val="11"/>
        <color theme="1"/>
        <rFont val="宋体"/>
        <family val="3"/>
        <charset val="134"/>
      </rPr>
      <t>0</t>
    </r>
    <r>
      <rPr>
        <sz val="11"/>
        <color theme="1"/>
        <rFont val="宋体"/>
        <family val="3"/>
        <charset val="134"/>
        <scheme val="minor"/>
      </rPr>
      <t>262</t>
    </r>
    <phoneticPr fontId="2" type="noConversion"/>
  </si>
  <si>
    <t>路璟</t>
    <phoneticPr fontId="2" type="noConversion"/>
  </si>
  <si>
    <t>建筑施工与管理、建筑工程技术专科</t>
    <phoneticPr fontId="2" type="noConversion"/>
  </si>
  <si>
    <t>实践课程：建筑构造实训</t>
    <phoneticPr fontId="2" type="noConversion"/>
  </si>
  <si>
    <r>
      <t>0</t>
    </r>
    <r>
      <rPr>
        <sz val="11"/>
        <color theme="1"/>
        <rFont val="宋体"/>
        <family val="3"/>
        <charset val="134"/>
      </rPr>
      <t>0</t>
    </r>
    <r>
      <rPr>
        <sz val="11"/>
        <color theme="1"/>
        <rFont val="宋体"/>
        <family val="3"/>
        <charset val="134"/>
        <scheme val="minor"/>
      </rPr>
      <t>864</t>
    </r>
    <phoneticPr fontId="2" type="noConversion"/>
  </si>
  <si>
    <t>实践课程：建筑结构实训</t>
    <phoneticPr fontId="2" type="noConversion"/>
  </si>
  <si>
    <t>50409</t>
    <phoneticPr fontId="2" type="noConversion"/>
  </si>
  <si>
    <t>李建华</t>
    <phoneticPr fontId="2" type="noConversion"/>
  </si>
  <si>
    <t>建筑施工与管理、建筑工程技术、工程造价管理汽车（汽车维修方向）、汽车运用与维修技术、机电一体化技术专科</t>
    <phoneticPr fontId="2" type="noConversion"/>
  </si>
  <si>
    <t>高等数学基础</t>
    <phoneticPr fontId="2" type="noConversion"/>
  </si>
  <si>
    <r>
      <t>0</t>
    </r>
    <r>
      <rPr>
        <sz val="11"/>
        <color theme="1"/>
        <rFont val="宋体"/>
        <family val="3"/>
        <charset val="134"/>
      </rPr>
      <t>0</t>
    </r>
    <r>
      <rPr>
        <sz val="11"/>
        <color theme="1"/>
        <rFont val="宋体"/>
        <family val="3"/>
        <charset val="134"/>
        <scheme val="minor"/>
      </rPr>
      <t>453</t>
    </r>
    <phoneticPr fontId="2" type="noConversion"/>
  </si>
  <si>
    <t>陈玮</t>
    <phoneticPr fontId="2" type="noConversion"/>
  </si>
  <si>
    <t>建筑施工与管理、建筑工程技术、工程造价管理、工程造价专科</t>
    <phoneticPr fontId="2" type="noConversion"/>
  </si>
  <si>
    <t>建筑材料(A)</t>
    <phoneticPr fontId="2" type="noConversion"/>
  </si>
  <si>
    <r>
      <t>0</t>
    </r>
    <r>
      <rPr>
        <sz val="11"/>
        <color theme="1"/>
        <rFont val="宋体"/>
        <family val="3"/>
        <charset val="134"/>
      </rPr>
      <t>0</t>
    </r>
    <r>
      <rPr>
        <sz val="11"/>
        <color theme="1"/>
        <rFont val="宋体"/>
        <family val="3"/>
        <charset val="134"/>
        <scheme val="minor"/>
      </rPr>
      <t>855</t>
    </r>
    <phoneticPr fontId="2" type="noConversion"/>
  </si>
  <si>
    <t>建筑构造</t>
    <phoneticPr fontId="2" type="noConversion"/>
  </si>
  <si>
    <r>
      <t>0</t>
    </r>
    <r>
      <rPr>
        <sz val="11"/>
        <color theme="1"/>
        <rFont val="宋体"/>
        <family val="3"/>
        <charset val="134"/>
      </rPr>
      <t>0</t>
    </r>
    <r>
      <rPr>
        <sz val="11"/>
        <color theme="1"/>
        <rFont val="宋体"/>
        <family val="3"/>
        <charset val="134"/>
        <scheme val="minor"/>
      </rPr>
      <t>858</t>
    </r>
    <phoneticPr fontId="2" type="noConversion"/>
  </si>
  <si>
    <t>卢泓</t>
    <phoneticPr fontId="2" type="noConversion"/>
  </si>
  <si>
    <t>建筑工程技术</t>
    <phoneticPr fontId="2" type="noConversion"/>
  </si>
  <si>
    <t>建筑施工技术</t>
    <phoneticPr fontId="2" type="noConversion"/>
  </si>
  <si>
    <r>
      <t>0</t>
    </r>
    <r>
      <rPr>
        <sz val="11"/>
        <color theme="1"/>
        <rFont val="宋体"/>
        <family val="3"/>
        <charset val="134"/>
      </rPr>
      <t>0</t>
    </r>
    <r>
      <rPr>
        <sz val="11"/>
        <color theme="1"/>
        <rFont val="宋体"/>
        <family val="3"/>
        <charset val="134"/>
        <scheme val="minor"/>
      </rPr>
      <t>880</t>
    </r>
    <phoneticPr fontId="2" type="noConversion"/>
  </si>
  <si>
    <t>物流管理</t>
    <phoneticPr fontId="2" type="noConversion"/>
  </si>
  <si>
    <t>物流管理、电子商务、工商管理、行政管理、旅游、工商企业管理、旅游管理专科</t>
    <phoneticPr fontId="2" type="noConversion"/>
  </si>
  <si>
    <t>管理学基础</t>
    <phoneticPr fontId="2" type="noConversion"/>
  </si>
  <si>
    <t>02326</t>
    <phoneticPr fontId="2" type="noConversion"/>
  </si>
  <si>
    <t>夏卫红</t>
    <phoneticPr fontId="2" type="noConversion"/>
  </si>
  <si>
    <t>行政管理</t>
    <phoneticPr fontId="2" type="noConversion"/>
  </si>
  <si>
    <t>行政管理专科</t>
    <phoneticPr fontId="2" type="noConversion"/>
  </si>
  <si>
    <t>办公室管理</t>
    <phoneticPr fontId="2" type="noConversion"/>
  </si>
  <si>
    <t>00048</t>
    <phoneticPr fontId="2" type="noConversion"/>
  </si>
  <si>
    <t>卢福毅</t>
    <phoneticPr fontId="2" type="noConversion"/>
  </si>
  <si>
    <t>行政管理</t>
    <phoneticPr fontId="2" type="noConversion"/>
  </si>
  <si>
    <t>公共行政学</t>
    <phoneticPr fontId="2" type="noConversion"/>
  </si>
  <si>
    <t>00512</t>
    <phoneticPr fontId="2" type="noConversion"/>
  </si>
  <si>
    <t>沈忱</t>
    <phoneticPr fontId="2" type="noConversion"/>
  </si>
  <si>
    <t>监督学</t>
    <phoneticPr fontId="2" type="noConversion"/>
  </si>
  <si>
    <t>00834</t>
    <phoneticPr fontId="2" type="noConversion"/>
  </si>
  <si>
    <t>刘亚非</t>
    <phoneticPr fontId="2" type="noConversion"/>
  </si>
  <si>
    <t>社会调查研究与方法</t>
    <phoneticPr fontId="2" type="noConversion"/>
  </si>
  <si>
    <t>01304</t>
    <phoneticPr fontId="2" type="noConversion"/>
  </si>
  <si>
    <t>行政组织学</t>
    <phoneticPr fontId="2" type="noConversion"/>
  </si>
  <si>
    <t>01733</t>
    <phoneticPr fontId="2" type="noConversion"/>
  </si>
  <si>
    <t>朱巧玲</t>
    <phoneticPr fontId="2" type="noConversion"/>
  </si>
  <si>
    <t>政治学原理</t>
    <phoneticPr fontId="2" type="noConversion"/>
  </si>
  <si>
    <t>02031</t>
    <phoneticPr fontId="2" type="noConversion"/>
  </si>
  <si>
    <t>曹红梅</t>
    <phoneticPr fontId="2" type="noConversion"/>
  </si>
  <si>
    <t>学前教育</t>
    <phoneticPr fontId="2" type="noConversion"/>
  </si>
  <si>
    <t>专科各专业通识课，新药学专科通识课</t>
    <phoneticPr fontId="2" type="noConversion"/>
  </si>
  <si>
    <t>社交礼仪</t>
    <phoneticPr fontId="2" type="noConversion"/>
  </si>
  <si>
    <t>51709</t>
    <phoneticPr fontId="2" type="noConversion"/>
  </si>
  <si>
    <t>学前教育专科</t>
    <phoneticPr fontId="2" type="noConversion"/>
  </si>
  <si>
    <t>学前儿童艺术教育(音乐)</t>
    <phoneticPr fontId="2" type="noConversion"/>
  </si>
  <si>
    <t>01744</t>
    <phoneticPr fontId="2" type="noConversion"/>
  </si>
  <si>
    <t>钱蔚</t>
    <phoneticPr fontId="2" type="noConversion"/>
  </si>
  <si>
    <t>药学专科</t>
    <phoneticPr fontId="2" type="noConversion"/>
  </si>
  <si>
    <t>无机化学（药）</t>
    <phoneticPr fontId="2" type="noConversion"/>
  </si>
  <si>
    <t>02487</t>
    <phoneticPr fontId="2" type="noConversion"/>
  </si>
  <si>
    <t>药学</t>
    <phoneticPr fontId="2" type="noConversion"/>
  </si>
  <si>
    <t>工具书与文献检索</t>
    <phoneticPr fontId="2" type="noConversion"/>
  </si>
  <si>
    <t>高蕙婷</t>
    <phoneticPr fontId="2" type="noConversion"/>
  </si>
  <si>
    <t>医药商品营销实务</t>
    <phoneticPr fontId="2" type="noConversion"/>
  </si>
  <si>
    <t>02532</t>
    <phoneticPr fontId="2" type="noConversion"/>
  </si>
  <si>
    <t>汪慧兰</t>
    <phoneticPr fontId="2" type="noConversion"/>
  </si>
  <si>
    <t>中医药学概论</t>
    <phoneticPr fontId="2" type="noConversion"/>
  </si>
  <si>
    <t>02565</t>
    <phoneticPr fontId="2" type="noConversion"/>
  </si>
  <si>
    <t>冯秀</t>
    <phoneticPr fontId="2" type="noConversion"/>
  </si>
  <si>
    <t>药理学（药）</t>
    <phoneticPr fontId="2" type="noConversion"/>
  </si>
  <si>
    <t>02476</t>
    <phoneticPr fontId="2" type="noConversion"/>
  </si>
  <si>
    <t>杨开勇</t>
    <phoneticPr fontId="2" type="noConversion"/>
  </si>
  <si>
    <t>药物化学</t>
    <phoneticPr fontId="2" type="noConversion"/>
  </si>
  <si>
    <t>02480</t>
    <phoneticPr fontId="2" type="noConversion"/>
  </si>
  <si>
    <t>药学专科</t>
    <phoneticPr fontId="2" type="noConversion"/>
  </si>
  <si>
    <t>药剂学</t>
    <phoneticPr fontId="2" type="noConversion"/>
  </si>
  <si>
    <t>02489</t>
    <phoneticPr fontId="2" type="noConversion"/>
  </si>
  <si>
    <t>冯秀</t>
    <phoneticPr fontId="2" type="noConversion"/>
  </si>
  <si>
    <t>药事管理与法规</t>
    <phoneticPr fontId="2" type="noConversion"/>
  </si>
  <si>
    <t>02490</t>
    <phoneticPr fontId="2" type="noConversion"/>
  </si>
  <si>
    <t>调剂学</t>
    <phoneticPr fontId="2" type="noConversion"/>
  </si>
  <si>
    <t>02524</t>
    <phoneticPr fontId="2" type="noConversion"/>
  </si>
  <si>
    <t>药物治疗学</t>
    <phoneticPr fontId="2" type="noConversion"/>
  </si>
  <si>
    <t>02536</t>
    <phoneticPr fontId="2" type="noConversion"/>
  </si>
  <si>
    <t>人体解剖生理学</t>
    <phoneticPr fontId="2" type="noConversion"/>
  </si>
  <si>
    <t>03427</t>
    <phoneticPr fontId="2" type="noConversion"/>
  </si>
  <si>
    <t>社会心理适应</t>
    <phoneticPr fontId="2" type="noConversion"/>
  </si>
  <si>
    <t>03129</t>
    <phoneticPr fontId="2" type="noConversion"/>
  </si>
  <si>
    <t>习近平法治思想概论教学活动（1）</t>
  </si>
  <si>
    <t>习近平法治思想概论教学活动（2）</t>
  </si>
  <si>
    <t>习近平法治思想概论教学活动（3）</t>
  </si>
  <si>
    <t>马克思主义基本原理教学活动（1）</t>
  </si>
  <si>
    <t>马克思主义基本原理教学活动（2）</t>
  </si>
  <si>
    <t>马克思主义基本原理教学活动（3）</t>
  </si>
  <si>
    <t>中国现代文学专题教学活动（1）</t>
  </si>
  <si>
    <t>中国现代文学专题教学活动（2）</t>
  </si>
  <si>
    <t>中国现代文学专题教学活动（3）</t>
  </si>
  <si>
    <t>中国当代文学专题教学活动（1）</t>
  </si>
  <si>
    <t>中国当代文学专题教学活动（2）</t>
  </si>
  <si>
    <t>中国当代文学专题教学活动（3）</t>
  </si>
  <si>
    <t>化工原理实验（仿真）操作（上）教学活动（1）</t>
  </si>
  <si>
    <t>化工原理实验（仿真）操作（上）教学活动（2）</t>
  </si>
  <si>
    <t>化工原理实验（仿真）操作（上）教学活动（3）</t>
  </si>
  <si>
    <t>信息检索与利用教学活动（1）</t>
  </si>
  <si>
    <t>信息检索与利用教学活动（2）</t>
  </si>
  <si>
    <t>信息检索与利用教学活动（3）</t>
  </si>
  <si>
    <t>化工环境保护及安全技术教学活动（1）</t>
  </si>
  <si>
    <t>化工环境保护及安全技术教学活动（2）</t>
  </si>
  <si>
    <t>化工环境保护及安全技术教学活动（3）</t>
  </si>
  <si>
    <t>化工原理（上）教学活动（1）</t>
  </si>
  <si>
    <t>化工原理（上）教学活动（2）</t>
  </si>
  <si>
    <t>化工原理（上）教学活动（3）</t>
  </si>
  <si>
    <t>物理化学（本）教学活动（1）</t>
  </si>
  <si>
    <t>物理化学（本）教学活动（2）</t>
  </si>
  <si>
    <t>物理化学（本）教学活动（3）</t>
  </si>
  <si>
    <t>中国书法史教学活动（1）</t>
  </si>
  <si>
    <t>中国书法史教学活动（2）</t>
  </si>
  <si>
    <t>中国书法史教学活动（3）</t>
  </si>
  <si>
    <t>硬笔书法概论教学活动（1）</t>
  </si>
  <si>
    <t>硬笔书法概论教学活动（2）</t>
  </si>
  <si>
    <t>硬笔书法概论教学活动（3）</t>
  </si>
  <si>
    <t>楷书临摹与创作教学活动（1）</t>
  </si>
  <si>
    <t>楷书临摹与创作教学活动（2）</t>
  </si>
  <si>
    <t>楷书临摹与创作教学活动（3）</t>
  </si>
  <si>
    <t>篆书临摹与创作教学活动（1）</t>
  </si>
  <si>
    <t>篆书临摹与创作教学活动（2）</t>
  </si>
  <si>
    <t>篆书临摹与创作教学活动（3）</t>
  </si>
  <si>
    <t>病理生理学教学活动（1）</t>
  </si>
  <si>
    <t>病理生理学教学活动（2）</t>
  </si>
  <si>
    <t>病理生理学教学活动（3）</t>
  </si>
  <si>
    <t>人体解剖生理学（本）教学活动（1）</t>
  </si>
  <si>
    <t>人体解剖生理学（本）教学活动（2）</t>
  </si>
  <si>
    <t>人体解剖生理学（本）教学活动（3）</t>
  </si>
  <si>
    <t>分析化学（本）教学活动（1）</t>
  </si>
  <si>
    <t>分析化学（本）教学活动（2）</t>
  </si>
  <si>
    <t>分析化学（本）教学活动（3）</t>
  </si>
  <si>
    <t>药事管理与法规（本）教学活动（1）</t>
  </si>
  <si>
    <t>药事管理与法规（本）教学活动（2）</t>
  </si>
  <si>
    <t>药事管理与法规（本）教学活动（3）</t>
  </si>
  <si>
    <t>药学信息检索教学活动（1）</t>
  </si>
  <si>
    <t>药学信息检索教学活动（2）</t>
  </si>
  <si>
    <t>药学信息检索教学活动（3）</t>
  </si>
  <si>
    <t>建筑工程项目管理教学活动（1）</t>
  </si>
  <si>
    <t>建筑工程项目管理教学活动（2）</t>
  </si>
  <si>
    <t>建筑工程项目管理教学活动（3）</t>
  </si>
  <si>
    <t>企业文化教学活动（1）</t>
  </si>
  <si>
    <t>企业文化教学活动（2）</t>
  </si>
  <si>
    <t>企业文化教学活动（3）</t>
  </si>
  <si>
    <t>单位工程施工组织设计教学活动（1）</t>
  </si>
  <si>
    <t>单位工程施工组织设计教学活动（2）</t>
  </si>
  <si>
    <t>单位工程施工组织设计教学活动（3）</t>
  </si>
  <si>
    <t>实践课程：建筑结构实训教学活动（1）</t>
  </si>
  <si>
    <t>实践课程：建筑结构实训教学活动（2）</t>
  </si>
  <si>
    <t>实践课程：建筑结构实训教学活动（3）</t>
  </si>
  <si>
    <t>建筑材料(A)教学活动（1）</t>
  </si>
  <si>
    <t>建筑材料(A)教学活动（2）</t>
  </si>
  <si>
    <t>建筑材料(A)教学活动（3）</t>
  </si>
  <si>
    <t>建筑构造教学活动（1）</t>
  </si>
  <si>
    <t>建筑构造教学活动（2）</t>
  </si>
  <si>
    <t>建筑构造教学活动（3）</t>
  </si>
  <si>
    <t>建筑施工技术教学活动（1）</t>
  </si>
  <si>
    <t>建筑施工技术教学活动（2）</t>
  </si>
  <si>
    <t>建筑施工技术教学活动（3）</t>
  </si>
  <si>
    <t>社交礼仪教学活动（1）</t>
  </si>
  <si>
    <t>社交礼仪教学活动（2）</t>
  </si>
  <si>
    <t>社交礼仪教学活动（3）</t>
  </si>
  <si>
    <t>工具书与文献检索教学活动（1）</t>
  </si>
  <si>
    <t>工具书与文献检索教学活动（2）</t>
  </si>
  <si>
    <t>工具书与文献检索教学活动（3）</t>
  </si>
  <si>
    <t>无机化学（药）教学活动（1）</t>
  </si>
  <si>
    <t>无机化学（药）教学活动（2）</t>
  </si>
  <si>
    <t>无机化学（药）教学活动（3）</t>
  </si>
  <si>
    <t>社会心理适应教学活动（1）</t>
  </si>
  <si>
    <t>社会心理适应教学活动（2）</t>
  </si>
  <si>
    <t>社会心理适应教学活动（3）</t>
  </si>
  <si>
    <t>期初课程教学情况交流</t>
  </si>
  <si>
    <t>期中课程重点、难点解析</t>
  </si>
  <si>
    <t>期末复习与指导</t>
  </si>
  <si>
    <t>如何理解六个会计要素？</t>
  </si>
  <si>
    <t>怎样熟练掌握借贷记账法？</t>
  </si>
  <si>
    <t>财务报表如何编制？</t>
  </si>
  <si>
    <t>期中教学情况交流与答疑</t>
  </si>
  <si>
    <t>期末课程复习</t>
  </si>
  <si>
    <t>期初阶段教学情况交流。活动内容如下：
1.介绍课程概况，提出学习要求，推荐网上学习资源，介绍学习方法。
2.形成性考核（平时作业）与终结性考核要求介绍。</t>
  </si>
  <si>
    <t>期中课程辅导，教学工作交流,为学员遇到的作业中的问题释疑解难。</t>
  </si>
  <si>
    <t>期末复习指导，回答同学在学习过程中遇到的难点，指导本课程的复习方法，介绍以往试卷的命题原则、题型、答题规范，帮助师生更好的进行复习。</t>
  </si>
  <si>
    <r>
      <t>期初教学情况交流、课程导学</t>
    </r>
    <r>
      <rPr>
        <sz val="12"/>
        <color indexed="53"/>
        <rFont val="宋体"/>
        <family val="3"/>
        <charset val="134"/>
      </rPr>
      <t> </t>
    </r>
  </si>
  <si>
    <t>介绍课程概况；提出学习要求；介绍学习方法；推荐网上学习资源；交流教学信息；说明本课程考核方法</t>
  </si>
  <si>
    <t>复习，交流学习情况；解答学生问题；对后续课程内容学习提出要求</t>
  </si>
  <si>
    <t>指导本课程的期末考核形式，督促网上作业、实时和非实时BBS活动完成</t>
  </si>
  <si>
    <t>明确本课程学习的目标、要求和方法；提示学习过程中应注意的问题；第一阶段学习重点讨论</t>
  </si>
  <si>
    <t>课程中期学习提醒，重点内容讨论；结合各专题讨论案例，形考作业难点提示；答疑</t>
  </si>
  <si>
    <t>本课程各章的考核知识点和考核要求；本课程期末考试的相关说明；过程考核内容完成情况总结与提醒</t>
  </si>
  <si>
    <t>担当复兴大任，成就时代新人。</t>
  </si>
  <si>
    <t>遵守道德规范，锤炼道德品格。</t>
  </si>
  <si>
    <t>学习法治思想，提升法治素养。</t>
  </si>
  <si>
    <t>期初导学</t>
  </si>
  <si>
    <t>期中形考导学</t>
  </si>
  <si>
    <t>期末终考导学</t>
  </si>
  <si>
    <t>期初导学+专题讨论</t>
  </si>
  <si>
    <t>期中助学+形考辅导（案例讨论）</t>
  </si>
  <si>
    <t>期末督学+专题回顾+课程小结</t>
  </si>
  <si>
    <t>期初课程学习指导</t>
  </si>
  <si>
    <t>学习重点与疑难问题解答，期中学习进度、全形考作业检查</t>
  </si>
  <si>
    <t>期末教学交流与问题答疑</t>
  </si>
  <si>
    <t>期初导学，各类资源介绍，学习方法指导</t>
  </si>
  <si>
    <t>期中督学，重难点提示，主题讨论</t>
  </si>
  <si>
    <t>期末系统复习，形成性考核解析与总结</t>
  </si>
  <si>
    <t>活动主题：课程学习指南。</t>
  </si>
  <si>
    <t>活动主题：期中助学。</t>
  </si>
  <si>
    <t>活动主题：期末阶段教学情况交流。</t>
  </si>
  <si>
    <t>期初导学，课程介绍和形考作业初步辅导</t>
  </si>
  <si>
    <t>期中助学，课程重点内容辅导和作业疑难辅导</t>
  </si>
  <si>
    <t>期末复习，课程总结和作业批阅反馈总结</t>
  </si>
  <si>
    <t>认识并熟悉国开平台期初课程辅导。</t>
  </si>
  <si>
    <t>期中辅导，热点案例剖析，重点内容讲解。</t>
  </si>
  <si>
    <t>期末复习，形成性考核内容辅导，期末总结。</t>
  </si>
  <si>
    <t>期初教学情况交流、课程导学 </t>
  </si>
  <si>
    <t>以导学为主——引导学员对本课程的理解，增强学员学习兴趣，指导学员掌握学习方法，把握学习思路，制定有效的学习计划，提高学习效率，以顺利完成学习任务。</t>
  </si>
  <si>
    <t>以助学为主——帮助学员在学习过程中遇到的问题，帮助学员进一步明确学习掌握重点要点的思路与方法，介绍本课程考试题型、答题要求等辅导，提升综合运用所学知识分析问题、解决问题的能力，指导学员顺利地完成课程学习任务。</t>
  </si>
  <si>
    <t>以促学为主——督促学员进行期末复习，明确学习重点要点以及复习方法，提升综合运用所学知识分析问题、解决问题的能力，考出自己的实际水平，顺利地完成课程学习任务。</t>
  </si>
  <si>
    <t>科学管理核心思想与实践</t>
  </si>
  <si>
    <t>知本理论与运用</t>
  </si>
  <si>
    <t>企业的寿命、宿命与使命</t>
  </si>
  <si>
    <t>介绍本课程的学习任务和要求，以及学习方法和学习资源，分析课程的重点内容，并回答学生在学习中提出的问题。</t>
  </si>
  <si>
    <t>对学生在学习过程中的困惑进行答疑，引导他们提升自己综合运用所学知识对实际问题进行分析、解决的能力。</t>
  </si>
  <si>
    <t>回答同学在学习过程中遇到的难点，指导本课程的复习方法，介绍以往试卷题型、答题规范。</t>
  </si>
  <si>
    <t>期初导学。课程整体导学，重点导学内容为：明确学习任务、学习重点和难点，提供学习方法指导</t>
  </si>
  <si>
    <t>期中促学。主要内容：1.结合学习进度，设计5个讨论题；2.答疑解惑。</t>
  </si>
  <si>
    <t>期末复习。主要内容：1.围绕课程重点和难点内容，设计5个讨论题；2.形考作业提醒与答疑；3.课程小结。</t>
  </si>
  <si>
    <t>期中促学</t>
  </si>
  <si>
    <t>期末助考</t>
  </si>
  <si>
    <t>学习指南与学习导航：认识课程</t>
  </si>
  <si>
    <t>学习重点与疑难问题解答，期中学习进度、形考作业检查</t>
  </si>
  <si>
    <t>考前助学与问题解答</t>
  </si>
  <si>
    <t>课程简介、课程导学</t>
  </si>
  <si>
    <t>课程重难点辅导</t>
  </si>
  <si>
    <t>课程期末复习辅导</t>
  </si>
  <si>
    <t>期初开课，布置任务，明确要求</t>
  </si>
  <si>
    <t>期中辅导，检查督导，总结展望</t>
  </si>
  <si>
    <t>期末复习，总结教学，准备应考</t>
  </si>
  <si>
    <t>期初教学情况交流、导学 </t>
  </si>
  <si>
    <t>期中教学情况交流与课程答疑</t>
  </si>
  <si>
    <t>期末复习</t>
  </si>
  <si>
    <t>全面建成小康社会的历史性成就。</t>
  </si>
  <si>
    <t>坚定“四个自信”，担当民族复兴大任。</t>
  </si>
  <si>
    <t>课程导学，并针对第一至第二章重点、难点进行答疑。</t>
  </si>
  <si>
    <t>作业讲评，并针对第三至第四章重点、难点进行答疑。</t>
  </si>
  <si>
    <t>期末复习总结，并针对第五至第六章重点、难点进行答疑。</t>
  </si>
  <si>
    <t>了解各教学点开学情况。帮助学生掌握办公室管理课程学习主要内容，解答学生问题。</t>
  </si>
  <si>
    <t>了解各教学点教学情况。组织学生对课程相关内容开展讨论，解答学生问题。</t>
  </si>
  <si>
    <t>期末复习专题。就学生学期内存在的问题集中解答，对学生复习中存在的问题解疑释惑。</t>
  </si>
  <si>
    <t>介绍本课程的教学内容、教学方法，帮助学生更好开展本课程的学习</t>
  </si>
  <si>
    <t>组织学生讨论，帮助学生养成积极思考、参与讨论的良好学习习惯</t>
  </si>
  <si>
    <t>帮助学生更好地进行期末复习</t>
  </si>
  <si>
    <t>活动主题：期初课程导学辅导及学习方法交流</t>
  </si>
  <si>
    <t>活动主题：期中促学。教学情况交流，重点讨论党内监督和社会监督的主要内容。</t>
  </si>
  <si>
    <t>活动主题：期末督学。1.明确考核范围与要求；2. 回答同学们在学习过程中遇到的难点，帮助教学点师生做好复习迎考工作。</t>
  </si>
  <si>
    <t>课程介绍，学习指导</t>
  </si>
  <si>
    <t>课程重难点讨论</t>
  </si>
  <si>
    <t>课程考核说明，复习指导</t>
  </si>
  <si>
    <t>课程导学辅导、主题讨论等内容。</t>
  </si>
  <si>
    <t>主题讨论情况及其学习讨论交流。</t>
  </si>
  <si>
    <t>期末重难点指导答疑。</t>
  </si>
  <si>
    <t>导学/期初教学辅导</t>
  </si>
  <si>
    <t>期中教学辅导</t>
  </si>
  <si>
    <t>期末复习答疑</t>
  </si>
  <si>
    <t>期初导学、各类资源介绍、学习方法指导</t>
  </si>
  <si>
    <t>期中督学、重难点提示、主题讨论</t>
  </si>
  <si>
    <t>期末复习、形考解析与总结</t>
  </si>
  <si>
    <t>课程简介及学习方法</t>
  </si>
  <si>
    <t>期末复习迎考</t>
  </si>
  <si>
    <t>领导方式分析与讨论</t>
  </si>
  <si>
    <t>领导者激励制度的讨论</t>
  </si>
  <si>
    <t>组织结构案例分析</t>
  </si>
  <si>
    <t>联系实际，谈谈你对企业文化四层次结构（物资文化、行为文化、制度文化、精神文化）的理解</t>
  </si>
  <si>
    <t>在人才管理上，海尔张瑞敏提出“人人是人才，赛马不相马”是什么意思，有何实际意义</t>
  </si>
  <si>
    <t>如何理解心里定势、心里强化、从众心里、认同心里、模仿心里、挫折心里</t>
  </si>
  <si>
    <t>供求理论与运用</t>
  </si>
  <si>
    <t>市场失灵理论与运用</t>
  </si>
  <si>
    <t>国民收入决定理论与运用</t>
  </si>
  <si>
    <t>企业面对市场营销环境的对策</t>
  </si>
  <si>
    <t>市场竞争战略与目标市场营销</t>
  </si>
  <si>
    <t>营销组合理论及运用</t>
  </si>
  <si>
    <t>重点章节难点讲解</t>
  </si>
  <si>
    <t>形考作业重难点讲解、期末复习</t>
  </si>
  <si>
    <t>介绍课程概况；提出学习要求；介绍学习方法；介绍仿真软件安装及操作方法；实验课题操作指导；交流教学信息；说明本课程考核方法</t>
  </si>
  <si>
    <t>实验课题操作指导；交流学习情况；解答学生问题；对后续课程内容学习提出要求</t>
  </si>
  <si>
    <t>复习；指导本课程的期末考核形式，督促网上作业、实时和非实时BBS活动完成</t>
  </si>
  <si>
    <t>介绍课程概况；提出学习要求；介绍学习方法、网上学习资源；说明本课程考核方法</t>
  </si>
  <si>
    <t>期中阶段学习情况交流，分析课程的重点内容，探讨和解决回答学生在学习中提出的问题，布置思考题展开讨论。</t>
  </si>
  <si>
    <t>强调考核说明，针对期末复习进行教学情况交流，期末考试内容与综合练习、平时作业等，期末考核要求及注意的问题。</t>
  </si>
  <si>
    <t>介绍本门课程的学习重点以及学习方法</t>
  </si>
  <si>
    <t>讨论本门课程的学习难点以及在学习中常见问题解答</t>
  </si>
  <si>
    <t>总结形考作业出现的相关问题</t>
  </si>
  <si>
    <t>期初导学：介绍本课程的学习任务、考核要求、学习方法和学习资源，分析课程的重点内容。</t>
  </si>
  <si>
    <t>期中促学：针对课程学习内容提出问题进行研讨，并回答学员在学习中提出的问题。</t>
  </si>
  <si>
    <t>课程学习小结，作业提交情况检查，期末复习指导。</t>
  </si>
  <si>
    <t>介绍课程概况；提出学习要求；介绍学习方法、网上学习资源；说明本课程考核方法</t>
    <phoneticPr fontId="2" type="noConversion"/>
  </si>
  <si>
    <t>期初导学，重点介绍学习方法，让学生明确考核任务，讲解课程重点内容，整合学习资源。</t>
  </si>
  <si>
    <t>期中承上启下，交流探讨学生在学习过程中遇到的各种问题，督促学生紧跟学习进度，按时完成各项学习任务。</t>
  </si>
  <si>
    <t>期末总结复习，检查学生作业提交完成情况，熟悉期末考试重点内容，结合平时作业和综合练习进行有针对性的复习。</t>
  </si>
  <si>
    <t>专题一：人工智能时代的来临</t>
  </si>
  <si>
    <t>专题二：人工智能的原理</t>
  </si>
  <si>
    <t>专题三：人工智能的应用</t>
  </si>
  <si>
    <t>Unit 19--Unit24阶段性知识重难点总结与测试讲解</t>
  </si>
  <si>
    <t>Unit 25--Unit30阶段性知识重难点总结与测试讲解</t>
  </si>
  <si>
    <t>Unit 30--Unit36阶段性知识重难点总结与测试讲解及期末复习备考</t>
  </si>
  <si>
    <t>Unit 1--Unit 3单元重难点总结与单元自测讲解</t>
  </si>
  <si>
    <t>Unit 4--Unit 6单元重难点总结与单元自测讲解</t>
  </si>
  <si>
    <t>Unit 7--Unit8单元重难点总结与单元自测讲解及期末复习备考</t>
  </si>
  <si>
    <t>1.党团结带领人民不懈奋斗的光辉历程和伟大成就。2.伟大建党精神的深刻内涵和时代价值。</t>
    <phoneticPr fontId="2" type="noConversion"/>
  </si>
  <si>
    <t>介绍课程概况；提出学习要求；介绍学习方法；推荐网上学习资源；交流教学信息；说明本课程考核方法。</t>
    <phoneticPr fontId="2" type="noConversion"/>
  </si>
  <si>
    <t>指导本课程的期末考核形式，督促网上作业、实时和非实时BBS活动完成。</t>
    <phoneticPr fontId="2" type="noConversion"/>
  </si>
  <si>
    <t>复习，交流学习情况；解答学生问题；对后续课程内容学习提出要求。</t>
    <phoneticPr fontId="2" type="noConversion"/>
  </si>
  <si>
    <t>介绍课程概况；提出学习要求；介绍学习方法；推荐网上学习资源；交流教学信息；说明本课程考核方法。</t>
    <phoneticPr fontId="2" type="noConversion"/>
  </si>
  <si>
    <r>
      <t>以导学为主</t>
    </r>
    <r>
      <rPr>
        <sz val="10"/>
        <color theme="1"/>
        <rFont val="Arial"/>
        <family val="2"/>
      </rPr>
      <t>——</t>
    </r>
    <r>
      <rPr>
        <sz val="10"/>
        <color theme="1"/>
        <rFont val="宋体"/>
        <family val="3"/>
        <charset val="134"/>
      </rPr>
      <t>引导学员对本课程的理解，增强学员学习兴趣，指导学员掌握学习方法，把握学习思路，制定有效的学习计划，提高学习效率，以顺利完成学习任务。</t>
    </r>
    <phoneticPr fontId="2" type="noConversion"/>
  </si>
  <si>
    <r>
      <t>以助学为主</t>
    </r>
    <r>
      <rPr>
        <sz val="10"/>
        <color theme="1"/>
        <rFont val="Arial"/>
        <family val="2"/>
      </rPr>
      <t>——</t>
    </r>
    <r>
      <rPr>
        <sz val="10"/>
        <color theme="1"/>
        <rFont val="宋体"/>
        <family val="3"/>
        <charset val="134"/>
      </rPr>
      <t>帮助学员在学习过程中遇到的问题，帮助学员进一步明确学习掌握重点要点的思路与方法，介绍本课程考试题型、答题要求等辅导，提升综合运用所学知识分析问题、解决问题的能力，指导学员顺利地完成课程学习任务。</t>
    </r>
  </si>
  <si>
    <r>
      <t>以促学为主</t>
    </r>
    <r>
      <rPr>
        <sz val="10"/>
        <color theme="1"/>
        <rFont val="Arial"/>
        <family val="2"/>
      </rPr>
      <t>——</t>
    </r>
    <r>
      <rPr>
        <sz val="10"/>
        <color theme="1"/>
        <rFont val="宋体"/>
        <family val="3"/>
        <charset val="134"/>
      </rPr>
      <t>督促学员进行期末复习，明确学习重点要点以及复习方法，提升综合运用所学知识分析问题、解决问题的能力，考出自己的实际水平，顺利地完成课程学习任务。</t>
    </r>
  </si>
  <si>
    <t>明确本课程学习的目标、要求和方法；提示学习过程中应注意的问题；第一阶段学习重点讨论。</t>
    <phoneticPr fontId="2" type="noConversion"/>
  </si>
  <si>
    <t>课程中期学习提醒，重点内容讨论；结合各专题讨论案例，形考作业难点提示；答疑</t>
    <phoneticPr fontId="2" type="noConversion"/>
  </si>
  <si>
    <t>明确本课程学习的目标、要求和方法；提示学习过程中应注意的问题；第一阶段学习重点讨论</t>
    <phoneticPr fontId="2" type="noConversion"/>
  </si>
  <si>
    <t>指导本课程的期末考核形式，督促网上作业、实时和非实时BBS活动完成</t>
    <phoneticPr fontId="2" type="noConversion"/>
  </si>
  <si>
    <t>复习，交流学习情况；解答学生问题；对后续课程内容学习提出要求</t>
    <phoneticPr fontId="2" type="noConversion"/>
  </si>
  <si>
    <t>介绍课程概况；提出学习要求；介绍学习方法；推荐网上学习资源；交流教学信息；说明本课程考核方法</t>
    <phoneticPr fontId="2" type="noConversion"/>
  </si>
  <si>
    <t>附件：</t>
    <phoneticPr fontId="2" type="noConversion"/>
  </si>
  <si>
    <t>考试
单位</t>
    <phoneticPr fontId="2" type="noConversion"/>
  </si>
  <si>
    <t>专科14个专业公共基础课、新药学专科、化学工程与工艺本科</t>
    <phoneticPr fontId="2" type="noConversion"/>
  </si>
  <si>
    <t>2025年春季学期国家开放大学江苏分部开放教育课程网上实时教学活动（BBS）安排表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</si>
</sst>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2]* #,##0.00_);_([$€-2]* \(#,##0.00\);_([$€-2]* &quot;-&quot;??_)"/>
    <numFmt numFmtId="177" formatCode="h:mm:ss;@"/>
    <numFmt numFmtId="178" formatCode="[$-F400]h:mm:ss\ AM/PM"/>
  </numFmts>
  <fonts count="28" x14ac:knownFonts="1">
    <font>
      <sz val="11"/>
      <color theme="1"/>
      <name val="宋体"/>
      <family val="2"/>
      <charset val="134"/>
      <scheme val="minor"/>
    </font>
    <font>
      <sz val="9"/>
      <name val="宋体"/>
      <family val="2"/>
      <charset val="134"/>
      <scheme val="minor"/>
    </font>
    <font>
      <sz val="9"/>
      <name val="宋体"/>
      <family val="3"/>
      <charset val="134"/>
    </font>
    <font>
      <sz val="11"/>
      <color theme="1"/>
      <name val="宋体"/>
      <family val="3"/>
      <charset val="134"/>
      <scheme val="minor"/>
    </font>
    <font>
      <sz val="12"/>
      <name val="宋体"/>
      <family val="3"/>
      <charset val="134"/>
    </font>
    <font>
      <sz val="11"/>
      <color indexed="8"/>
      <name val="宋体"/>
      <family val="3"/>
      <charset val="134"/>
    </font>
    <font>
      <sz val="12"/>
      <name val="宋体"/>
      <family val="3"/>
      <charset val="134"/>
    </font>
    <font>
      <sz val="11"/>
      <color theme="1"/>
      <name val="宋体"/>
      <family val="3"/>
      <charset val="134"/>
      <scheme val="minor"/>
    </font>
    <font>
      <u/>
      <sz val="11"/>
      <color theme="10"/>
      <name val="宋体"/>
      <family val="3"/>
      <charset val="134"/>
      <scheme val="minor"/>
    </font>
    <font>
      <sz val="12"/>
      <name val="宋体"/>
      <family val="3"/>
      <charset val="134"/>
    </font>
    <font>
      <sz val="11"/>
      <color indexed="8"/>
      <name val="宋体"/>
      <family val="3"/>
      <charset val="134"/>
    </font>
    <font>
      <sz val="11"/>
      <color theme="1"/>
      <name val="宋体"/>
      <family val="3"/>
      <charset val="134"/>
    </font>
    <font>
      <sz val="10"/>
      <color theme="1"/>
      <name val="宋体"/>
      <family val="3"/>
      <charset val="134"/>
      <scheme val="minor"/>
    </font>
    <font>
      <b/>
      <sz val="18"/>
      <name val="宋体"/>
      <family val="3"/>
      <charset val="134"/>
    </font>
    <font>
      <b/>
      <sz val="10"/>
      <color indexed="12"/>
      <name val="宋体"/>
      <family val="3"/>
      <charset val="134"/>
    </font>
    <font>
      <sz val="10"/>
      <color indexed="8"/>
      <name val="宋体"/>
      <family val="3"/>
      <charset val="134"/>
      <scheme val="minor"/>
    </font>
    <font>
      <sz val="10"/>
      <name val="宋体"/>
      <family val="3"/>
      <charset val="134"/>
    </font>
    <font>
      <sz val="10"/>
      <color rgb="FF000000"/>
      <name val="宋体"/>
      <family val="3"/>
      <charset val="134"/>
    </font>
    <font>
      <sz val="11"/>
      <color rgb="FFFF0000"/>
      <name val="宋体"/>
      <family val="3"/>
      <charset val="134"/>
      <scheme val="minor"/>
    </font>
    <font>
      <sz val="12"/>
      <color indexed="53"/>
      <name val="宋体"/>
      <family val="3"/>
      <charset val="134"/>
    </font>
    <font>
      <sz val="10"/>
      <color indexed="8"/>
      <name val="宋体"/>
      <family val="3"/>
      <charset val="134"/>
    </font>
    <font>
      <sz val="11"/>
      <color theme="1"/>
      <name val="宋体"/>
      <family val="2"/>
      <charset val="134"/>
      <scheme val="minor"/>
    </font>
    <font>
      <sz val="10"/>
      <color indexed="8"/>
      <name val="宋体"/>
      <family val="3"/>
      <charset val="134"/>
      <scheme val="major"/>
    </font>
    <font>
      <sz val="10"/>
      <color rgb="FF000000"/>
      <name val="宋体"/>
      <family val="3"/>
      <charset val="134"/>
      <scheme val="minor"/>
    </font>
    <font>
      <sz val="10"/>
      <color theme="1"/>
      <name val="宋体"/>
      <family val="3"/>
      <charset val="134"/>
    </font>
    <font>
      <sz val="10"/>
      <color theme="1"/>
      <name val="Arial"/>
      <family val="2"/>
    </font>
    <font>
      <sz val="16"/>
      <name val="宋体"/>
      <family val="3"/>
      <charset val="134"/>
    </font>
    <font>
      <b/>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15">
    <xf numFmtId="178" fontId="0" fillId="0" borderId="0">
      <alignment vertical="center"/>
    </xf>
    <xf numFmtId="178" fontId="3" fillId="0" borderId="0">
      <alignment vertical="center"/>
    </xf>
    <xf numFmtId="178" fontId="6" fillId="0" borderId="0">
      <alignment vertical="center"/>
    </xf>
    <xf numFmtId="178" fontId="6" fillId="0" borderId="0">
      <alignment vertical="center"/>
    </xf>
    <xf numFmtId="178" fontId="5" fillId="0" borderId="0">
      <alignment vertical="center"/>
    </xf>
    <xf numFmtId="178" fontId="5" fillId="0" borderId="0">
      <alignment vertical="center"/>
    </xf>
    <xf numFmtId="178" fontId="3" fillId="0" borderId="0">
      <alignment vertical="center"/>
    </xf>
    <xf numFmtId="178" fontId="5" fillId="0" borderId="0">
      <alignment vertical="center"/>
    </xf>
    <xf numFmtId="178" fontId="6" fillId="0" borderId="0">
      <alignment vertical="center"/>
    </xf>
    <xf numFmtId="178" fontId="6" fillId="0" borderId="0">
      <alignment vertical="center"/>
    </xf>
    <xf numFmtId="178" fontId="6" fillId="0" borderId="0">
      <alignment vertical="center"/>
    </xf>
    <xf numFmtId="178" fontId="6"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7" fillId="0" borderId="0">
      <alignment vertical="center"/>
    </xf>
    <xf numFmtId="178" fontId="9" fillId="0" borderId="0">
      <alignment vertical="center"/>
    </xf>
    <xf numFmtId="178" fontId="9" fillId="0" borderId="0">
      <alignment vertical="center"/>
    </xf>
    <xf numFmtId="178" fontId="9" fillId="0" borderId="0">
      <alignment vertical="center"/>
    </xf>
    <xf numFmtId="178" fontId="7" fillId="0" borderId="0">
      <alignment vertical="center"/>
    </xf>
    <xf numFmtId="178" fontId="8" fillId="0" borderId="0" applyNumberFormat="0" applyFill="0" applyBorder="0" applyAlignment="0" applyProtection="0">
      <alignment vertical="center"/>
    </xf>
    <xf numFmtId="178" fontId="9" fillId="0" borderId="0">
      <alignment vertical="center"/>
    </xf>
    <xf numFmtId="178" fontId="9" fillId="0" borderId="0">
      <alignment vertical="center"/>
    </xf>
    <xf numFmtId="178" fontId="9" fillId="0" borderId="0">
      <alignment vertical="center"/>
    </xf>
    <xf numFmtId="178" fontId="9" fillId="0" borderId="0">
      <alignment vertical="center"/>
    </xf>
    <xf numFmtId="178" fontId="9" fillId="0" borderId="0">
      <alignment vertical="center"/>
    </xf>
    <xf numFmtId="178" fontId="9" fillId="0" borderId="0">
      <alignment vertical="center"/>
    </xf>
    <xf numFmtId="178" fontId="9" fillId="0" borderId="0">
      <alignment vertical="center"/>
    </xf>
    <xf numFmtId="178" fontId="9" fillId="0" borderId="0">
      <alignment vertical="center"/>
    </xf>
    <xf numFmtId="178" fontId="7" fillId="0" borderId="0">
      <alignment vertical="center"/>
    </xf>
    <xf numFmtId="178" fontId="9" fillId="0" borderId="0">
      <alignment vertical="center"/>
    </xf>
    <xf numFmtId="178" fontId="10"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3" fillId="0" borderId="0">
      <alignment vertical="center"/>
    </xf>
    <xf numFmtId="178" fontId="4" fillId="0" borderId="0">
      <alignment vertical="center"/>
    </xf>
    <xf numFmtId="178" fontId="4" fillId="0" borderId="0">
      <alignment vertical="center"/>
    </xf>
    <xf numFmtId="178" fontId="4" fillId="0" borderId="0">
      <alignment vertical="center"/>
    </xf>
    <xf numFmtId="178" fontId="4" fillId="0" borderId="0">
      <alignment vertical="center"/>
    </xf>
    <xf numFmtId="178" fontId="3" fillId="0" borderId="0">
      <alignment vertical="center"/>
    </xf>
    <xf numFmtId="178" fontId="3" fillId="0" borderId="0">
      <alignment vertical="center"/>
    </xf>
    <xf numFmtId="178" fontId="5" fillId="0" borderId="0">
      <alignment vertical="center"/>
    </xf>
    <xf numFmtId="178" fontId="4" fillId="0" borderId="0"/>
    <xf numFmtId="178" fontId="4" fillId="0" borderId="0"/>
    <xf numFmtId="178" fontId="4" fillId="0" borderId="0">
      <alignment vertical="center"/>
    </xf>
    <xf numFmtId="178" fontId="3" fillId="0" borderId="0"/>
    <xf numFmtId="178" fontId="4" fillId="0" borderId="0">
      <alignment vertical="center"/>
    </xf>
    <xf numFmtId="178" fontId="3" fillId="0" borderId="0">
      <alignment vertical="center"/>
    </xf>
    <xf numFmtId="0" fontId="21" fillId="0" borderId="0">
      <alignment vertical="center"/>
    </xf>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8"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5" fillId="0" borderId="0">
      <alignment vertical="center"/>
    </xf>
    <xf numFmtId="0" fontId="4" fillId="0" borderId="0"/>
    <xf numFmtId="176" fontId="4" fillId="0" borderId="0"/>
    <xf numFmtId="0" fontId="4" fillId="0" borderId="0">
      <alignment vertical="center"/>
    </xf>
    <xf numFmtId="0" fontId="3" fillId="0" borderId="0"/>
    <xf numFmtId="0" fontId="4" fillId="0" borderId="0">
      <alignment vertical="center"/>
    </xf>
    <xf numFmtId="0" fontId="3" fillId="0" borderId="0">
      <alignment vertical="center"/>
    </xf>
    <xf numFmtId="0" fontId="4" fillId="0" borderId="0">
      <alignment vertical="center"/>
    </xf>
    <xf numFmtId="0" fontId="21" fillId="0" borderId="0">
      <alignment vertical="center"/>
    </xf>
    <xf numFmtId="0" fontId="21" fillId="0" borderId="0">
      <alignment vertical="center"/>
    </xf>
  </cellStyleXfs>
  <cellXfs count="34">
    <xf numFmtId="178" fontId="0" fillId="0" borderId="0" xfId="0">
      <alignment vertical="center"/>
    </xf>
    <xf numFmtId="178" fontId="12"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78" fontId="27" fillId="2" borderId="1" xfId="0" applyFont="1" applyFill="1" applyBorder="1" applyAlignment="1">
      <alignment horizontal="center" vertical="center" wrapText="1"/>
    </xf>
    <xf numFmtId="14" fontId="27"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center" vertical="center" wrapText="1"/>
    </xf>
    <xf numFmtId="178" fontId="27" fillId="2" borderId="1" xfId="0" applyNumberFormat="1" applyFont="1" applyFill="1" applyBorder="1" applyAlignment="1">
      <alignment horizontal="center" vertical="center" wrapText="1"/>
    </xf>
    <xf numFmtId="178" fontId="0" fillId="2" borderId="0" xfId="0" applyFill="1" applyBorder="1" applyAlignment="1">
      <alignment vertical="center"/>
    </xf>
    <xf numFmtId="178" fontId="0" fillId="2" borderId="0" xfId="0" applyFill="1">
      <alignment vertical="center"/>
    </xf>
    <xf numFmtId="178" fontId="14" fillId="2" borderId="0" xfId="0" applyFont="1" applyFill="1" applyBorder="1" applyAlignment="1">
      <alignment horizontal="center" vertical="center" wrapText="1"/>
    </xf>
    <xf numFmtId="14" fontId="15" fillId="2" borderId="2" xfId="53" applyNumberFormat="1" applyFont="1" applyFill="1" applyBorder="1" applyAlignment="1" applyProtection="1">
      <alignment horizontal="center" vertical="center"/>
      <protection locked="0"/>
    </xf>
    <xf numFmtId="177" fontId="16" fillId="2" borderId="1" xfId="0" applyNumberFormat="1" applyFont="1" applyFill="1" applyBorder="1" applyAlignment="1">
      <alignment horizontal="center" vertical="center" wrapText="1"/>
    </xf>
    <xf numFmtId="178" fontId="17" fillId="2" borderId="1" xfId="0" applyFont="1" applyFill="1" applyBorder="1" applyAlignment="1">
      <alignment horizontal="left" vertical="center" wrapText="1"/>
    </xf>
    <xf numFmtId="14" fontId="23" fillId="2" borderId="3" xfId="0" applyNumberFormat="1" applyFont="1" applyFill="1" applyBorder="1" applyAlignment="1">
      <alignment horizontal="center" vertical="center"/>
    </xf>
    <xf numFmtId="0" fontId="23" fillId="2" borderId="4" xfId="0" applyNumberFormat="1" applyFont="1" applyFill="1" applyBorder="1" applyAlignment="1">
      <alignment horizontal="left" vertical="center" wrapText="1"/>
    </xf>
    <xf numFmtId="177" fontId="23" fillId="2" borderId="4" xfId="0" applyNumberFormat="1" applyFont="1" applyFill="1" applyBorder="1" applyAlignment="1">
      <alignment horizontal="center" vertical="center" wrapText="1"/>
    </xf>
    <xf numFmtId="14" fontId="15" fillId="2" borderId="2" xfId="108" applyNumberFormat="1" applyFont="1" applyFill="1" applyBorder="1" applyAlignment="1" applyProtection="1">
      <alignment horizontal="center" vertical="center"/>
      <protection locked="0"/>
    </xf>
    <xf numFmtId="177" fontId="16" fillId="2" borderId="1" xfId="114" applyNumberFormat="1" applyFont="1" applyFill="1" applyBorder="1" applyAlignment="1">
      <alignment horizontal="center" vertical="center" wrapText="1"/>
    </xf>
    <xf numFmtId="49" fontId="22" fillId="2" borderId="1" xfId="114" applyNumberFormat="1" applyFont="1" applyFill="1" applyBorder="1" applyAlignment="1">
      <alignment horizontal="left" vertical="center" wrapText="1"/>
    </xf>
    <xf numFmtId="178" fontId="24" fillId="2" borderId="1" xfId="0" applyFont="1" applyFill="1" applyBorder="1" applyAlignment="1">
      <alignment horizontal="left" vertical="center" wrapText="1"/>
    </xf>
    <xf numFmtId="177" fontId="16" fillId="2" borderId="1" xfId="111" applyNumberFormat="1" applyFont="1" applyFill="1" applyBorder="1" applyAlignment="1">
      <alignment horizontal="center" vertical="center" wrapText="1"/>
    </xf>
    <xf numFmtId="0" fontId="17" fillId="2" borderId="1" xfId="111" applyFont="1" applyFill="1" applyBorder="1" applyAlignment="1">
      <alignment horizontal="left" vertical="center" wrapText="1"/>
    </xf>
    <xf numFmtId="0" fontId="20" fillId="2" borderId="1" xfId="112" applyFont="1" applyFill="1" applyBorder="1" applyAlignment="1">
      <alignment horizontal="left" vertical="center" wrapText="1"/>
    </xf>
    <xf numFmtId="0" fontId="15" fillId="2" borderId="1" xfId="112" applyFont="1" applyFill="1" applyBorder="1" applyAlignment="1">
      <alignment horizontal="left" vertical="center" wrapText="1"/>
    </xf>
    <xf numFmtId="178" fontId="16" fillId="2" borderId="1" xfId="0" applyFont="1" applyFill="1" applyBorder="1" applyAlignment="1">
      <alignment horizontal="left" vertical="center" wrapText="1"/>
    </xf>
    <xf numFmtId="178" fontId="20" fillId="2" borderId="1" xfId="53" applyFont="1" applyFill="1" applyBorder="1" applyAlignment="1">
      <alignment horizontal="left" vertical="center" wrapText="1"/>
    </xf>
    <xf numFmtId="178" fontId="0" fillId="2" borderId="0" xfId="0" applyFill="1" applyBorder="1" applyAlignment="1">
      <alignment horizontal="left" vertical="center"/>
    </xf>
    <xf numFmtId="178" fontId="12" fillId="2" borderId="1" xfId="0" applyFont="1" applyFill="1" applyBorder="1" applyAlignment="1">
      <alignment horizontal="left" vertical="center" wrapText="1"/>
    </xf>
    <xf numFmtId="178" fontId="0" fillId="2" borderId="0" xfId="0" applyFill="1" applyBorder="1" applyAlignment="1">
      <alignment horizontal="left" vertical="center" wrapText="1"/>
    </xf>
    <xf numFmtId="178" fontId="18" fillId="2" borderId="0" xfId="0" applyFont="1" applyFill="1" applyBorder="1" applyAlignment="1">
      <alignment horizontal="left" vertical="center" wrapText="1"/>
    </xf>
    <xf numFmtId="49" fontId="27" fillId="2" borderId="1" xfId="48" applyNumberFormat="1" applyFont="1" applyFill="1" applyBorder="1" applyAlignment="1">
      <alignment horizontal="center" vertical="center" wrapText="1"/>
    </xf>
    <xf numFmtId="49" fontId="0" fillId="2" borderId="0" xfId="0" applyNumberFormat="1" applyFill="1" applyBorder="1" applyAlignment="1">
      <alignment vertical="center"/>
    </xf>
    <xf numFmtId="178" fontId="13" fillId="2" borderId="0" xfId="0" applyFont="1" applyFill="1" applyBorder="1" applyAlignment="1">
      <alignment horizontal="center" vertical="center" wrapText="1"/>
    </xf>
    <xf numFmtId="178" fontId="26" fillId="2" borderId="0" xfId="0" applyFont="1" applyFill="1" applyBorder="1" applyAlignment="1">
      <alignment horizontal="left" vertical="center"/>
    </xf>
  </cellXfs>
  <cellStyles count="115">
    <cellStyle name="常规" xfId="0" builtinId="0"/>
    <cellStyle name="常规 10" xfId="56"/>
    <cellStyle name="常规 10 2" xfId="51"/>
    <cellStyle name="常规 10 2 2" xfId="52"/>
    <cellStyle name="常规 10 2 2 2" xfId="107"/>
    <cellStyle name="常规 10 2 3" xfId="106"/>
    <cellStyle name="常规 10 3" xfId="111"/>
    <cellStyle name="常规 13" xfId="2"/>
    <cellStyle name="常规 13 2" xfId="12"/>
    <cellStyle name="常规 13 2 2" xfId="19"/>
    <cellStyle name="常规 13 2 2 2" xfId="35"/>
    <cellStyle name="常规 13 2 2 2 2" xfId="90"/>
    <cellStyle name="常规 13 2 2 3" xfId="74"/>
    <cellStyle name="常规 13 2 3" xfId="67"/>
    <cellStyle name="常规 13 3" xfId="28"/>
    <cellStyle name="常规 13 3 2" xfId="36"/>
    <cellStyle name="常规 13 3 2 2" xfId="91"/>
    <cellStyle name="常规 13 3 3" xfId="83"/>
    <cellStyle name="常规 13 4" xfId="112"/>
    <cellStyle name="常规 13 4 2" xfId="53"/>
    <cellStyle name="常规 13 4 2 2" xfId="108"/>
    <cellStyle name="常规 13 4 3" xfId="55"/>
    <cellStyle name="常规 13 4 3 2" xfId="110"/>
    <cellStyle name="常规 13 5" xfId="59"/>
    <cellStyle name="常规 14" xfId="3"/>
    <cellStyle name="常规 14 2" xfId="13"/>
    <cellStyle name="常规 14 2 2" xfId="30"/>
    <cellStyle name="常规 14 2 2 2" xfId="37"/>
    <cellStyle name="常规 14 2 2 2 2" xfId="92"/>
    <cellStyle name="常规 14 2 2 3" xfId="85"/>
    <cellStyle name="常规 14 2 3" xfId="68"/>
    <cellStyle name="常规 14 3" xfId="29"/>
    <cellStyle name="常规 14 3 2" xfId="38"/>
    <cellStyle name="常规 14 3 2 2" xfId="93"/>
    <cellStyle name="常规 14 3 3" xfId="84"/>
    <cellStyle name="常规 14 4" xfId="60"/>
    <cellStyle name="常规 17 2" xfId="8"/>
    <cellStyle name="常规 17 2 2" xfId="14"/>
    <cellStyle name="常规 17 2 2 2" xfId="31"/>
    <cellStyle name="常规 17 2 2 2 2" xfId="39"/>
    <cellStyle name="常规 17 2 2 2 2 2" xfId="94"/>
    <cellStyle name="常规 17 2 2 2 3" xfId="86"/>
    <cellStyle name="常规 17 2 2 3" xfId="69"/>
    <cellStyle name="常规 17 2 3" xfId="26"/>
    <cellStyle name="常规 17 2 3 2" xfId="40"/>
    <cellStyle name="常规 17 2 3 2 2" xfId="95"/>
    <cellStyle name="常规 17 2 3 3" xfId="81"/>
    <cellStyle name="常规 17 2 4" xfId="63"/>
    <cellStyle name="常规 18" xfId="54"/>
    <cellStyle name="常规 18 2" xfId="109"/>
    <cellStyle name="常规 19 2" xfId="11"/>
    <cellStyle name="常规 19 2 2" xfId="17"/>
    <cellStyle name="常规 19 2 2 2" xfId="20"/>
    <cellStyle name="常规 19 2 2 2 2" xfId="41"/>
    <cellStyle name="常规 19 2 2 2 2 2" xfId="96"/>
    <cellStyle name="常规 19 2 2 2 3" xfId="75"/>
    <cellStyle name="常规 19 2 2 3" xfId="72"/>
    <cellStyle name="常规 19 2 3" xfId="24"/>
    <cellStyle name="常规 19 2 3 2" xfId="42"/>
    <cellStyle name="常规 19 2 3 2 2" xfId="97"/>
    <cellStyle name="常规 19 2 3 3" xfId="79"/>
    <cellStyle name="常规 19 2 4" xfId="66"/>
    <cellStyle name="常规 2" xfId="1"/>
    <cellStyle name="常规 2 2" xfId="32"/>
    <cellStyle name="常规 2 2 2" xfId="43"/>
    <cellStyle name="常规 2 2 2 2" xfId="98"/>
    <cellStyle name="常规 2 2 3" xfId="87"/>
    <cellStyle name="常规 2 3" xfId="58"/>
    <cellStyle name="常规 20" xfId="10"/>
    <cellStyle name="常规 20 2" xfId="16"/>
    <cellStyle name="常规 20 2 2" xfId="21"/>
    <cellStyle name="常规 20 2 2 2" xfId="44"/>
    <cellStyle name="常规 20 2 2 2 2" xfId="99"/>
    <cellStyle name="常规 20 2 2 3" xfId="76"/>
    <cellStyle name="常规 20 2 3" xfId="71"/>
    <cellStyle name="常规 20 3" xfId="33"/>
    <cellStyle name="常规 20 3 2" xfId="45"/>
    <cellStyle name="常规 20 3 2 2" xfId="100"/>
    <cellStyle name="常规 20 3 3" xfId="88"/>
    <cellStyle name="常规 20 4" xfId="65"/>
    <cellStyle name="常规 21" xfId="9"/>
    <cellStyle name="常规 21 2" xfId="15"/>
    <cellStyle name="常规 21 2 2" xfId="27"/>
    <cellStyle name="常规 21 2 2 2" xfId="46"/>
    <cellStyle name="常规 21 2 2 2 2" xfId="101"/>
    <cellStyle name="常规 21 2 2 3" xfId="82"/>
    <cellStyle name="常规 21 2 3" xfId="70"/>
    <cellStyle name="常规 21 3" xfId="25"/>
    <cellStyle name="常规 21 3 2" xfId="47"/>
    <cellStyle name="常规 21 3 2 2" xfId="102"/>
    <cellStyle name="常规 21 3 3" xfId="80"/>
    <cellStyle name="常规 21 4" xfId="64"/>
    <cellStyle name="常规 3" xfId="18"/>
    <cellStyle name="常规 3 2" xfId="48"/>
    <cellStyle name="常规 3 2 2" xfId="103"/>
    <cellStyle name="常规 3 3" xfId="73"/>
    <cellStyle name="常规 4" xfId="57"/>
    <cellStyle name="常规 5" xfId="113"/>
    <cellStyle name="常规 52_汇总唯一化课程" xfId="4"/>
    <cellStyle name="常规 6" xfId="114"/>
    <cellStyle name="常规 84" xfId="6"/>
    <cellStyle name="常规 84 2" xfId="22"/>
    <cellStyle name="常规 84 2 2" xfId="49"/>
    <cellStyle name="常规 84 2 2 2" xfId="104"/>
    <cellStyle name="常规 84 2 3" xfId="77"/>
    <cellStyle name="常规 84 3" xfId="62"/>
    <cellStyle name="常规 85_汇总唯一化课程" xfId="7"/>
    <cellStyle name="常规 87 2" xfId="5"/>
    <cellStyle name="常规 87 2 2" xfId="34"/>
    <cellStyle name="常规 87 2 2 2" xfId="50"/>
    <cellStyle name="常规 87 2 2 2 2" xfId="105"/>
    <cellStyle name="常规 87 2 2 3" xfId="89"/>
    <cellStyle name="常规 87 2 3" xfId="61"/>
    <cellStyle name="超链接 2" xfId="23"/>
    <cellStyle name="超链接 2 2" xfId="78"/>
  </cellStyles>
  <dxfs count="0"/>
  <tableStyles count="0" defaultTableStyle="TableStyleMedium2" defaultPivotStyle="PivotStyleLight16"/>
  <colors>
    <mruColors>
      <color rgb="FF0000FF"/>
      <color rgb="FFFF00FF"/>
      <color rgb="FF009900"/>
      <color rgb="FFF573DC"/>
      <color rgb="FFC20EA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6"/>
  <sheetViews>
    <sheetView tabSelected="1" workbookViewId="0">
      <selection activeCell="H8" sqref="H8"/>
    </sheetView>
  </sheetViews>
  <sheetFormatPr defaultRowHeight="13.5" x14ac:dyDescent="0.15"/>
  <cols>
    <col min="1" max="1" width="5.25" style="7" customWidth="1"/>
    <col min="2" max="2" width="14.5" style="26" customWidth="1"/>
    <col min="3" max="3" width="19.375" style="26" customWidth="1"/>
    <col min="4" max="4" width="16" style="28" customWidth="1"/>
    <col min="5" max="5" width="26.125" style="29" customWidth="1"/>
    <col min="6" max="6" width="7.625" style="31" customWidth="1"/>
    <col min="7" max="7" width="7.375" style="7" customWidth="1"/>
    <col min="8" max="8" width="9" style="7"/>
    <col min="9" max="9" width="11.375" style="7" customWidth="1"/>
    <col min="10" max="10" width="8.625" style="7" customWidth="1"/>
    <col min="11" max="11" width="9" style="7" customWidth="1"/>
    <col min="12" max="12" width="25.375" style="26" customWidth="1"/>
    <col min="13" max="255" width="9" style="7"/>
    <col min="256" max="256" width="20.25" style="7" customWidth="1"/>
    <col min="257" max="257" width="29" style="7" customWidth="1"/>
    <col min="258" max="258" width="30.125" style="7" customWidth="1"/>
    <col min="259" max="259" width="28.25" style="7" customWidth="1"/>
    <col min="260" max="260" width="8.875" style="7" customWidth="1"/>
    <col min="261" max="261" width="9.375" style="7" customWidth="1"/>
    <col min="262" max="262" width="9" style="7"/>
    <col min="263" max="263" width="12.25" style="7" customWidth="1"/>
    <col min="264" max="264" width="18" style="7" customWidth="1"/>
    <col min="265" max="265" width="10.25" style="7" customWidth="1"/>
    <col min="266" max="267" width="9" style="7"/>
    <col min="268" max="268" width="31.375" style="7" customWidth="1"/>
    <col min="269" max="511" width="9" style="7"/>
    <col min="512" max="512" width="20.25" style="7" customWidth="1"/>
    <col min="513" max="513" width="29" style="7" customWidth="1"/>
    <col min="514" max="514" width="30.125" style="7" customWidth="1"/>
    <col min="515" max="515" width="28.25" style="7" customWidth="1"/>
    <col min="516" max="516" width="8.875" style="7" customWidth="1"/>
    <col min="517" max="517" width="9.375" style="7" customWidth="1"/>
    <col min="518" max="518" width="9" style="7"/>
    <col min="519" max="519" width="12.25" style="7" customWidth="1"/>
    <col min="520" max="520" width="18" style="7" customWidth="1"/>
    <col min="521" max="521" width="10.25" style="7" customWidth="1"/>
    <col min="522" max="523" width="9" style="7"/>
    <col min="524" max="524" width="31.375" style="7" customWidth="1"/>
    <col min="525" max="767" width="9" style="7"/>
    <col min="768" max="768" width="20.25" style="7" customWidth="1"/>
    <col min="769" max="769" width="29" style="7" customWidth="1"/>
    <col min="770" max="770" width="30.125" style="7" customWidth="1"/>
    <col min="771" max="771" width="28.25" style="7" customWidth="1"/>
    <col min="772" max="772" width="8.875" style="7" customWidth="1"/>
    <col min="773" max="773" width="9.375" style="7" customWidth="1"/>
    <col min="774" max="774" width="9" style="7"/>
    <col min="775" max="775" width="12.25" style="7" customWidth="1"/>
    <col min="776" max="776" width="18" style="7" customWidth="1"/>
    <col min="777" max="777" width="10.25" style="7" customWidth="1"/>
    <col min="778" max="779" width="9" style="7"/>
    <col min="780" max="780" width="31.375" style="7" customWidth="1"/>
    <col min="781" max="1023" width="9" style="7"/>
    <col min="1024" max="1024" width="20.25" style="7" customWidth="1"/>
    <col min="1025" max="1025" width="29" style="7" customWidth="1"/>
    <col min="1026" max="1026" width="30.125" style="7" customWidth="1"/>
    <col min="1027" max="1027" width="28.25" style="7" customWidth="1"/>
    <col min="1028" max="1028" width="8.875" style="7" customWidth="1"/>
    <col min="1029" max="1029" width="9.375" style="7" customWidth="1"/>
    <col min="1030" max="1030" width="9" style="7"/>
    <col min="1031" max="1031" width="12.25" style="7" customWidth="1"/>
    <col min="1032" max="1032" width="18" style="7" customWidth="1"/>
    <col min="1033" max="1033" width="10.25" style="7" customWidth="1"/>
    <col min="1034" max="1035" width="9" style="7"/>
    <col min="1036" max="1036" width="31.375" style="7" customWidth="1"/>
    <col min="1037" max="1279" width="9" style="7"/>
    <col min="1280" max="1280" width="20.25" style="7" customWidth="1"/>
    <col min="1281" max="1281" width="29" style="7" customWidth="1"/>
    <col min="1282" max="1282" width="30.125" style="7" customWidth="1"/>
    <col min="1283" max="1283" width="28.25" style="7" customWidth="1"/>
    <col min="1284" max="1284" width="8.875" style="7" customWidth="1"/>
    <col min="1285" max="1285" width="9.375" style="7" customWidth="1"/>
    <col min="1286" max="1286" width="9" style="7"/>
    <col min="1287" max="1287" width="12.25" style="7" customWidth="1"/>
    <col min="1288" max="1288" width="18" style="7" customWidth="1"/>
    <col min="1289" max="1289" width="10.25" style="7" customWidth="1"/>
    <col min="1290" max="1291" width="9" style="7"/>
    <col min="1292" max="1292" width="31.375" style="7" customWidth="1"/>
    <col min="1293" max="1535" width="9" style="7"/>
    <col min="1536" max="1536" width="20.25" style="7" customWidth="1"/>
    <col min="1537" max="1537" width="29" style="7" customWidth="1"/>
    <col min="1538" max="1538" width="30.125" style="7" customWidth="1"/>
    <col min="1539" max="1539" width="28.25" style="7" customWidth="1"/>
    <col min="1540" max="1540" width="8.875" style="7" customWidth="1"/>
    <col min="1541" max="1541" width="9.375" style="7" customWidth="1"/>
    <col min="1542" max="1542" width="9" style="7"/>
    <col min="1543" max="1543" width="12.25" style="7" customWidth="1"/>
    <col min="1544" max="1544" width="18" style="7" customWidth="1"/>
    <col min="1545" max="1545" width="10.25" style="7" customWidth="1"/>
    <col min="1546" max="1547" width="9" style="7"/>
    <col min="1548" max="1548" width="31.375" style="7" customWidth="1"/>
    <col min="1549" max="1791" width="9" style="7"/>
    <col min="1792" max="1792" width="20.25" style="7" customWidth="1"/>
    <col min="1793" max="1793" width="29" style="7" customWidth="1"/>
    <col min="1794" max="1794" width="30.125" style="7" customWidth="1"/>
    <col min="1795" max="1795" width="28.25" style="7" customWidth="1"/>
    <col min="1796" max="1796" width="8.875" style="7" customWidth="1"/>
    <col min="1797" max="1797" width="9.375" style="7" customWidth="1"/>
    <col min="1798" max="1798" width="9" style="7"/>
    <col min="1799" max="1799" width="12.25" style="7" customWidth="1"/>
    <col min="1800" max="1800" width="18" style="7" customWidth="1"/>
    <col min="1801" max="1801" width="10.25" style="7" customWidth="1"/>
    <col min="1802" max="1803" width="9" style="7"/>
    <col min="1804" max="1804" width="31.375" style="7" customWidth="1"/>
    <col min="1805" max="2047" width="9" style="7"/>
    <col min="2048" max="2048" width="20.25" style="7" customWidth="1"/>
    <col min="2049" max="2049" width="29" style="7" customWidth="1"/>
    <col min="2050" max="2050" width="30.125" style="7" customWidth="1"/>
    <col min="2051" max="2051" width="28.25" style="7" customWidth="1"/>
    <col min="2052" max="2052" width="8.875" style="7" customWidth="1"/>
    <col min="2053" max="2053" width="9.375" style="7" customWidth="1"/>
    <col min="2054" max="2054" width="9" style="7"/>
    <col min="2055" max="2055" width="12.25" style="7" customWidth="1"/>
    <col min="2056" max="2056" width="18" style="7" customWidth="1"/>
    <col min="2057" max="2057" width="10.25" style="7" customWidth="1"/>
    <col min="2058" max="2059" width="9" style="7"/>
    <col min="2060" max="2060" width="31.375" style="7" customWidth="1"/>
    <col min="2061" max="2303" width="9" style="7"/>
    <col min="2304" max="2304" width="20.25" style="7" customWidth="1"/>
    <col min="2305" max="2305" width="29" style="7" customWidth="1"/>
    <col min="2306" max="2306" width="30.125" style="7" customWidth="1"/>
    <col min="2307" max="2307" width="28.25" style="7" customWidth="1"/>
    <col min="2308" max="2308" width="8.875" style="7" customWidth="1"/>
    <col min="2309" max="2309" width="9.375" style="7" customWidth="1"/>
    <col min="2310" max="2310" width="9" style="7"/>
    <col min="2311" max="2311" width="12.25" style="7" customWidth="1"/>
    <col min="2312" max="2312" width="18" style="7" customWidth="1"/>
    <col min="2313" max="2313" width="10.25" style="7" customWidth="1"/>
    <col min="2314" max="2315" width="9" style="7"/>
    <col min="2316" max="2316" width="31.375" style="7" customWidth="1"/>
    <col min="2317" max="2559" width="9" style="7"/>
    <col min="2560" max="2560" width="20.25" style="7" customWidth="1"/>
    <col min="2561" max="2561" width="29" style="7" customWidth="1"/>
    <col min="2562" max="2562" width="30.125" style="7" customWidth="1"/>
    <col min="2563" max="2563" width="28.25" style="7" customWidth="1"/>
    <col min="2564" max="2564" width="8.875" style="7" customWidth="1"/>
    <col min="2565" max="2565" width="9.375" style="7" customWidth="1"/>
    <col min="2566" max="2566" width="9" style="7"/>
    <col min="2567" max="2567" width="12.25" style="7" customWidth="1"/>
    <col min="2568" max="2568" width="18" style="7" customWidth="1"/>
    <col min="2569" max="2569" width="10.25" style="7" customWidth="1"/>
    <col min="2570" max="2571" width="9" style="7"/>
    <col min="2572" max="2572" width="31.375" style="7" customWidth="1"/>
    <col min="2573" max="2815" width="9" style="7"/>
    <col min="2816" max="2816" width="20.25" style="7" customWidth="1"/>
    <col min="2817" max="2817" width="29" style="7" customWidth="1"/>
    <col min="2818" max="2818" width="30.125" style="7" customWidth="1"/>
    <col min="2819" max="2819" width="28.25" style="7" customWidth="1"/>
    <col min="2820" max="2820" width="8.875" style="7" customWidth="1"/>
    <col min="2821" max="2821" width="9.375" style="7" customWidth="1"/>
    <col min="2822" max="2822" width="9" style="7"/>
    <col min="2823" max="2823" width="12.25" style="7" customWidth="1"/>
    <col min="2824" max="2824" width="18" style="7" customWidth="1"/>
    <col min="2825" max="2825" width="10.25" style="7" customWidth="1"/>
    <col min="2826" max="2827" width="9" style="7"/>
    <col min="2828" max="2828" width="31.375" style="7" customWidth="1"/>
    <col min="2829" max="3071" width="9" style="7"/>
    <col min="3072" max="3072" width="20.25" style="7" customWidth="1"/>
    <col min="3073" max="3073" width="29" style="7" customWidth="1"/>
    <col min="3074" max="3074" width="30.125" style="7" customWidth="1"/>
    <col min="3075" max="3075" width="28.25" style="7" customWidth="1"/>
    <col min="3076" max="3076" width="8.875" style="7" customWidth="1"/>
    <col min="3077" max="3077" width="9.375" style="7" customWidth="1"/>
    <col min="3078" max="3078" width="9" style="7"/>
    <col min="3079" max="3079" width="12.25" style="7" customWidth="1"/>
    <col min="3080" max="3080" width="18" style="7" customWidth="1"/>
    <col min="3081" max="3081" width="10.25" style="7" customWidth="1"/>
    <col min="3082" max="3083" width="9" style="7"/>
    <col min="3084" max="3084" width="31.375" style="7" customWidth="1"/>
    <col min="3085" max="3327" width="9" style="7"/>
    <col min="3328" max="3328" width="20.25" style="7" customWidth="1"/>
    <col min="3329" max="3329" width="29" style="7" customWidth="1"/>
    <col min="3330" max="3330" width="30.125" style="7" customWidth="1"/>
    <col min="3331" max="3331" width="28.25" style="7" customWidth="1"/>
    <col min="3332" max="3332" width="8.875" style="7" customWidth="1"/>
    <col min="3333" max="3333" width="9.375" style="7" customWidth="1"/>
    <col min="3334" max="3334" width="9" style="7"/>
    <col min="3335" max="3335" width="12.25" style="7" customWidth="1"/>
    <col min="3336" max="3336" width="18" style="7" customWidth="1"/>
    <col min="3337" max="3337" width="10.25" style="7" customWidth="1"/>
    <col min="3338" max="3339" width="9" style="7"/>
    <col min="3340" max="3340" width="31.375" style="7" customWidth="1"/>
    <col min="3341" max="3583" width="9" style="7"/>
    <col min="3584" max="3584" width="20.25" style="7" customWidth="1"/>
    <col min="3585" max="3585" width="29" style="7" customWidth="1"/>
    <col min="3586" max="3586" width="30.125" style="7" customWidth="1"/>
    <col min="3587" max="3587" width="28.25" style="7" customWidth="1"/>
    <col min="3588" max="3588" width="8.875" style="7" customWidth="1"/>
    <col min="3589" max="3589" width="9.375" style="7" customWidth="1"/>
    <col min="3590" max="3590" width="9" style="7"/>
    <col min="3591" max="3591" width="12.25" style="7" customWidth="1"/>
    <col min="3592" max="3592" width="18" style="7" customWidth="1"/>
    <col min="3593" max="3593" width="10.25" style="7" customWidth="1"/>
    <col min="3594" max="3595" width="9" style="7"/>
    <col min="3596" max="3596" width="31.375" style="7" customWidth="1"/>
    <col min="3597" max="3839" width="9" style="7"/>
    <col min="3840" max="3840" width="20.25" style="7" customWidth="1"/>
    <col min="3841" max="3841" width="29" style="7" customWidth="1"/>
    <col min="3842" max="3842" width="30.125" style="7" customWidth="1"/>
    <col min="3843" max="3843" width="28.25" style="7" customWidth="1"/>
    <col min="3844" max="3844" width="8.875" style="7" customWidth="1"/>
    <col min="3845" max="3845" width="9.375" style="7" customWidth="1"/>
    <col min="3846" max="3846" width="9" style="7"/>
    <col min="3847" max="3847" width="12.25" style="7" customWidth="1"/>
    <col min="3848" max="3848" width="18" style="7" customWidth="1"/>
    <col min="3849" max="3849" width="10.25" style="7" customWidth="1"/>
    <col min="3850" max="3851" width="9" style="7"/>
    <col min="3852" max="3852" width="31.375" style="7" customWidth="1"/>
    <col min="3853" max="4095" width="9" style="7"/>
    <col min="4096" max="4096" width="20.25" style="7" customWidth="1"/>
    <col min="4097" max="4097" width="29" style="7" customWidth="1"/>
    <col min="4098" max="4098" width="30.125" style="7" customWidth="1"/>
    <col min="4099" max="4099" width="28.25" style="7" customWidth="1"/>
    <col min="4100" max="4100" width="8.875" style="7" customWidth="1"/>
    <col min="4101" max="4101" width="9.375" style="7" customWidth="1"/>
    <col min="4102" max="4102" width="9" style="7"/>
    <col min="4103" max="4103" width="12.25" style="7" customWidth="1"/>
    <col min="4104" max="4104" width="18" style="7" customWidth="1"/>
    <col min="4105" max="4105" width="10.25" style="7" customWidth="1"/>
    <col min="4106" max="4107" width="9" style="7"/>
    <col min="4108" max="4108" width="31.375" style="7" customWidth="1"/>
    <col min="4109" max="4351" width="9" style="7"/>
    <col min="4352" max="4352" width="20.25" style="7" customWidth="1"/>
    <col min="4353" max="4353" width="29" style="7" customWidth="1"/>
    <col min="4354" max="4354" width="30.125" style="7" customWidth="1"/>
    <col min="4355" max="4355" width="28.25" style="7" customWidth="1"/>
    <col min="4356" max="4356" width="8.875" style="7" customWidth="1"/>
    <col min="4357" max="4357" width="9.375" style="7" customWidth="1"/>
    <col min="4358" max="4358" width="9" style="7"/>
    <col min="4359" max="4359" width="12.25" style="7" customWidth="1"/>
    <col min="4360" max="4360" width="18" style="7" customWidth="1"/>
    <col min="4361" max="4361" width="10.25" style="7" customWidth="1"/>
    <col min="4362" max="4363" width="9" style="7"/>
    <col min="4364" max="4364" width="31.375" style="7" customWidth="1"/>
    <col min="4365" max="4607" width="9" style="7"/>
    <col min="4608" max="4608" width="20.25" style="7" customWidth="1"/>
    <col min="4609" max="4609" width="29" style="7" customWidth="1"/>
    <col min="4610" max="4610" width="30.125" style="7" customWidth="1"/>
    <col min="4611" max="4611" width="28.25" style="7" customWidth="1"/>
    <col min="4612" max="4612" width="8.875" style="7" customWidth="1"/>
    <col min="4613" max="4613" width="9.375" style="7" customWidth="1"/>
    <col min="4614" max="4614" width="9" style="7"/>
    <col min="4615" max="4615" width="12.25" style="7" customWidth="1"/>
    <col min="4616" max="4616" width="18" style="7" customWidth="1"/>
    <col min="4617" max="4617" width="10.25" style="7" customWidth="1"/>
    <col min="4618" max="4619" width="9" style="7"/>
    <col min="4620" max="4620" width="31.375" style="7" customWidth="1"/>
    <col min="4621" max="4863" width="9" style="7"/>
    <col min="4864" max="4864" width="20.25" style="7" customWidth="1"/>
    <col min="4865" max="4865" width="29" style="7" customWidth="1"/>
    <col min="4866" max="4866" width="30.125" style="7" customWidth="1"/>
    <col min="4867" max="4867" width="28.25" style="7" customWidth="1"/>
    <col min="4868" max="4868" width="8.875" style="7" customWidth="1"/>
    <col min="4869" max="4869" width="9.375" style="7" customWidth="1"/>
    <col min="4870" max="4870" width="9" style="7"/>
    <col min="4871" max="4871" width="12.25" style="7" customWidth="1"/>
    <col min="4872" max="4872" width="18" style="7" customWidth="1"/>
    <col min="4873" max="4873" width="10.25" style="7" customWidth="1"/>
    <col min="4874" max="4875" width="9" style="7"/>
    <col min="4876" max="4876" width="31.375" style="7" customWidth="1"/>
    <col min="4877" max="5119" width="9" style="7"/>
    <col min="5120" max="5120" width="20.25" style="7" customWidth="1"/>
    <col min="5121" max="5121" width="29" style="7" customWidth="1"/>
    <col min="5122" max="5122" width="30.125" style="7" customWidth="1"/>
    <col min="5123" max="5123" width="28.25" style="7" customWidth="1"/>
    <col min="5124" max="5124" width="8.875" style="7" customWidth="1"/>
    <col min="5125" max="5125" width="9.375" style="7" customWidth="1"/>
    <col min="5126" max="5126" width="9" style="7"/>
    <col min="5127" max="5127" width="12.25" style="7" customWidth="1"/>
    <col min="5128" max="5128" width="18" style="7" customWidth="1"/>
    <col min="5129" max="5129" width="10.25" style="7" customWidth="1"/>
    <col min="5130" max="5131" width="9" style="7"/>
    <col min="5132" max="5132" width="31.375" style="7" customWidth="1"/>
    <col min="5133" max="5375" width="9" style="7"/>
    <col min="5376" max="5376" width="20.25" style="7" customWidth="1"/>
    <col min="5377" max="5377" width="29" style="7" customWidth="1"/>
    <col min="5378" max="5378" width="30.125" style="7" customWidth="1"/>
    <col min="5379" max="5379" width="28.25" style="7" customWidth="1"/>
    <col min="5380" max="5380" width="8.875" style="7" customWidth="1"/>
    <col min="5381" max="5381" width="9.375" style="7" customWidth="1"/>
    <col min="5382" max="5382" width="9" style="7"/>
    <col min="5383" max="5383" width="12.25" style="7" customWidth="1"/>
    <col min="5384" max="5384" width="18" style="7" customWidth="1"/>
    <col min="5385" max="5385" width="10.25" style="7" customWidth="1"/>
    <col min="5386" max="5387" width="9" style="7"/>
    <col min="5388" max="5388" width="31.375" style="7" customWidth="1"/>
    <col min="5389" max="5631" width="9" style="7"/>
    <col min="5632" max="5632" width="20.25" style="7" customWidth="1"/>
    <col min="5633" max="5633" width="29" style="7" customWidth="1"/>
    <col min="5634" max="5634" width="30.125" style="7" customWidth="1"/>
    <col min="5635" max="5635" width="28.25" style="7" customWidth="1"/>
    <col min="5636" max="5636" width="8.875" style="7" customWidth="1"/>
    <col min="5637" max="5637" width="9.375" style="7" customWidth="1"/>
    <col min="5638" max="5638" width="9" style="7"/>
    <col min="5639" max="5639" width="12.25" style="7" customWidth="1"/>
    <col min="5640" max="5640" width="18" style="7" customWidth="1"/>
    <col min="5641" max="5641" width="10.25" style="7" customWidth="1"/>
    <col min="5642" max="5643" width="9" style="7"/>
    <col min="5644" max="5644" width="31.375" style="7" customWidth="1"/>
    <col min="5645" max="5887" width="9" style="7"/>
    <col min="5888" max="5888" width="20.25" style="7" customWidth="1"/>
    <col min="5889" max="5889" width="29" style="7" customWidth="1"/>
    <col min="5890" max="5890" width="30.125" style="7" customWidth="1"/>
    <col min="5891" max="5891" width="28.25" style="7" customWidth="1"/>
    <col min="5892" max="5892" width="8.875" style="7" customWidth="1"/>
    <col min="5893" max="5893" width="9.375" style="7" customWidth="1"/>
    <col min="5894" max="5894" width="9" style="7"/>
    <col min="5895" max="5895" width="12.25" style="7" customWidth="1"/>
    <col min="5896" max="5896" width="18" style="7" customWidth="1"/>
    <col min="5897" max="5897" width="10.25" style="7" customWidth="1"/>
    <col min="5898" max="5899" width="9" style="7"/>
    <col min="5900" max="5900" width="31.375" style="7" customWidth="1"/>
    <col min="5901" max="6143" width="9" style="7"/>
    <col min="6144" max="6144" width="20.25" style="7" customWidth="1"/>
    <col min="6145" max="6145" width="29" style="7" customWidth="1"/>
    <col min="6146" max="6146" width="30.125" style="7" customWidth="1"/>
    <col min="6147" max="6147" width="28.25" style="7" customWidth="1"/>
    <col min="6148" max="6148" width="8.875" style="7" customWidth="1"/>
    <col min="6149" max="6149" width="9.375" style="7" customWidth="1"/>
    <col min="6150" max="6150" width="9" style="7"/>
    <col min="6151" max="6151" width="12.25" style="7" customWidth="1"/>
    <col min="6152" max="6152" width="18" style="7" customWidth="1"/>
    <col min="6153" max="6153" width="10.25" style="7" customWidth="1"/>
    <col min="6154" max="6155" width="9" style="7"/>
    <col min="6156" max="6156" width="31.375" style="7" customWidth="1"/>
    <col min="6157" max="6399" width="9" style="7"/>
    <col min="6400" max="6400" width="20.25" style="7" customWidth="1"/>
    <col min="6401" max="6401" width="29" style="7" customWidth="1"/>
    <col min="6402" max="6402" width="30.125" style="7" customWidth="1"/>
    <col min="6403" max="6403" width="28.25" style="7" customWidth="1"/>
    <col min="6404" max="6404" width="8.875" style="7" customWidth="1"/>
    <col min="6405" max="6405" width="9.375" style="7" customWidth="1"/>
    <col min="6406" max="6406" width="9" style="7"/>
    <col min="6407" max="6407" width="12.25" style="7" customWidth="1"/>
    <col min="6408" max="6408" width="18" style="7" customWidth="1"/>
    <col min="6409" max="6409" width="10.25" style="7" customWidth="1"/>
    <col min="6410" max="6411" width="9" style="7"/>
    <col min="6412" max="6412" width="31.375" style="7" customWidth="1"/>
    <col min="6413" max="6655" width="9" style="7"/>
    <col min="6656" max="6656" width="20.25" style="7" customWidth="1"/>
    <col min="6657" max="6657" width="29" style="7" customWidth="1"/>
    <col min="6658" max="6658" width="30.125" style="7" customWidth="1"/>
    <col min="6659" max="6659" width="28.25" style="7" customWidth="1"/>
    <col min="6660" max="6660" width="8.875" style="7" customWidth="1"/>
    <col min="6661" max="6661" width="9.375" style="7" customWidth="1"/>
    <col min="6662" max="6662" width="9" style="7"/>
    <col min="6663" max="6663" width="12.25" style="7" customWidth="1"/>
    <col min="6664" max="6664" width="18" style="7" customWidth="1"/>
    <col min="6665" max="6665" width="10.25" style="7" customWidth="1"/>
    <col min="6666" max="6667" width="9" style="7"/>
    <col min="6668" max="6668" width="31.375" style="7" customWidth="1"/>
    <col min="6669" max="6911" width="9" style="7"/>
    <col min="6912" max="6912" width="20.25" style="7" customWidth="1"/>
    <col min="6913" max="6913" width="29" style="7" customWidth="1"/>
    <col min="6914" max="6914" width="30.125" style="7" customWidth="1"/>
    <col min="6915" max="6915" width="28.25" style="7" customWidth="1"/>
    <col min="6916" max="6916" width="8.875" style="7" customWidth="1"/>
    <col min="6917" max="6917" width="9.375" style="7" customWidth="1"/>
    <col min="6918" max="6918" width="9" style="7"/>
    <col min="6919" max="6919" width="12.25" style="7" customWidth="1"/>
    <col min="6920" max="6920" width="18" style="7" customWidth="1"/>
    <col min="6921" max="6921" width="10.25" style="7" customWidth="1"/>
    <col min="6922" max="6923" width="9" style="7"/>
    <col min="6924" max="6924" width="31.375" style="7" customWidth="1"/>
    <col min="6925" max="7167" width="9" style="7"/>
    <col min="7168" max="7168" width="20.25" style="7" customWidth="1"/>
    <col min="7169" max="7169" width="29" style="7" customWidth="1"/>
    <col min="7170" max="7170" width="30.125" style="7" customWidth="1"/>
    <col min="7171" max="7171" width="28.25" style="7" customWidth="1"/>
    <col min="7172" max="7172" width="8.875" style="7" customWidth="1"/>
    <col min="7173" max="7173" width="9.375" style="7" customWidth="1"/>
    <col min="7174" max="7174" width="9" style="7"/>
    <col min="7175" max="7175" width="12.25" style="7" customWidth="1"/>
    <col min="7176" max="7176" width="18" style="7" customWidth="1"/>
    <col min="7177" max="7177" width="10.25" style="7" customWidth="1"/>
    <col min="7178" max="7179" width="9" style="7"/>
    <col min="7180" max="7180" width="31.375" style="7" customWidth="1"/>
    <col min="7181" max="7423" width="9" style="7"/>
    <col min="7424" max="7424" width="20.25" style="7" customWidth="1"/>
    <col min="7425" max="7425" width="29" style="7" customWidth="1"/>
    <col min="7426" max="7426" width="30.125" style="7" customWidth="1"/>
    <col min="7427" max="7427" width="28.25" style="7" customWidth="1"/>
    <col min="7428" max="7428" width="8.875" style="7" customWidth="1"/>
    <col min="7429" max="7429" width="9.375" style="7" customWidth="1"/>
    <col min="7430" max="7430" width="9" style="7"/>
    <col min="7431" max="7431" width="12.25" style="7" customWidth="1"/>
    <col min="7432" max="7432" width="18" style="7" customWidth="1"/>
    <col min="7433" max="7433" width="10.25" style="7" customWidth="1"/>
    <col min="7434" max="7435" width="9" style="7"/>
    <col min="7436" max="7436" width="31.375" style="7" customWidth="1"/>
    <col min="7437" max="7679" width="9" style="7"/>
    <col min="7680" max="7680" width="20.25" style="7" customWidth="1"/>
    <col min="7681" max="7681" width="29" style="7" customWidth="1"/>
    <col min="7682" max="7682" width="30.125" style="7" customWidth="1"/>
    <col min="7683" max="7683" width="28.25" style="7" customWidth="1"/>
    <col min="7684" max="7684" width="8.875" style="7" customWidth="1"/>
    <col min="7685" max="7685" width="9.375" style="7" customWidth="1"/>
    <col min="7686" max="7686" width="9" style="7"/>
    <col min="7687" max="7687" width="12.25" style="7" customWidth="1"/>
    <col min="7688" max="7688" width="18" style="7" customWidth="1"/>
    <col min="7689" max="7689" width="10.25" style="7" customWidth="1"/>
    <col min="7690" max="7691" width="9" style="7"/>
    <col min="7692" max="7692" width="31.375" style="7" customWidth="1"/>
    <col min="7693" max="7935" width="9" style="7"/>
    <col min="7936" max="7936" width="20.25" style="7" customWidth="1"/>
    <col min="7937" max="7937" width="29" style="7" customWidth="1"/>
    <col min="7938" max="7938" width="30.125" style="7" customWidth="1"/>
    <col min="7939" max="7939" width="28.25" style="7" customWidth="1"/>
    <col min="7940" max="7940" width="8.875" style="7" customWidth="1"/>
    <col min="7941" max="7941" width="9.375" style="7" customWidth="1"/>
    <col min="7942" max="7942" width="9" style="7"/>
    <col min="7943" max="7943" width="12.25" style="7" customWidth="1"/>
    <col min="7944" max="7944" width="18" style="7" customWidth="1"/>
    <col min="7945" max="7945" width="10.25" style="7" customWidth="1"/>
    <col min="7946" max="7947" width="9" style="7"/>
    <col min="7948" max="7948" width="31.375" style="7" customWidth="1"/>
    <col min="7949" max="8191" width="9" style="7"/>
    <col min="8192" max="8192" width="20.25" style="7" customWidth="1"/>
    <col min="8193" max="8193" width="29" style="7" customWidth="1"/>
    <col min="8194" max="8194" width="30.125" style="7" customWidth="1"/>
    <col min="8195" max="8195" width="28.25" style="7" customWidth="1"/>
    <col min="8196" max="8196" width="8.875" style="7" customWidth="1"/>
    <col min="8197" max="8197" width="9.375" style="7" customWidth="1"/>
    <col min="8198" max="8198" width="9" style="7"/>
    <col min="8199" max="8199" width="12.25" style="7" customWidth="1"/>
    <col min="8200" max="8200" width="18" style="7" customWidth="1"/>
    <col min="8201" max="8201" width="10.25" style="7" customWidth="1"/>
    <col min="8202" max="8203" width="9" style="7"/>
    <col min="8204" max="8204" width="31.375" style="7" customWidth="1"/>
    <col min="8205" max="8447" width="9" style="7"/>
    <col min="8448" max="8448" width="20.25" style="7" customWidth="1"/>
    <col min="8449" max="8449" width="29" style="7" customWidth="1"/>
    <col min="8450" max="8450" width="30.125" style="7" customWidth="1"/>
    <col min="8451" max="8451" width="28.25" style="7" customWidth="1"/>
    <col min="8452" max="8452" width="8.875" style="7" customWidth="1"/>
    <col min="8453" max="8453" width="9.375" style="7" customWidth="1"/>
    <col min="8454" max="8454" width="9" style="7"/>
    <col min="8455" max="8455" width="12.25" style="7" customWidth="1"/>
    <col min="8456" max="8456" width="18" style="7" customWidth="1"/>
    <col min="8457" max="8457" width="10.25" style="7" customWidth="1"/>
    <col min="8458" max="8459" width="9" style="7"/>
    <col min="8460" max="8460" width="31.375" style="7" customWidth="1"/>
    <col min="8461" max="8703" width="9" style="7"/>
    <col min="8704" max="8704" width="20.25" style="7" customWidth="1"/>
    <col min="8705" max="8705" width="29" style="7" customWidth="1"/>
    <col min="8706" max="8706" width="30.125" style="7" customWidth="1"/>
    <col min="8707" max="8707" width="28.25" style="7" customWidth="1"/>
    <col min="8708" max="8708" width="8.875" style="7" customWidth="1"/>
    <col min="8709" max="8709" width="9.375" style="7" customWidth="1"/>
    <col min="8710" max="8710" width="9" style="7"/>
    <col min="8711" max="8711" width="12.25" style="7" customWidth="1"/>
    <col min="8712" max="8712" width="18" style="7" customWidth="1"/>
    <col min="8713" max="8713" width="10.25" style="7" customWidth="1"/>
    <col min="8714" max="8715" width="9" style="7"/>
    <col min="8716" max="8716" width="31.375" style="7" customWidth="1"/>
    <col min="8717" max="8959" width="9" style="7"/>
    <col min="8960" max="8960" width="20.25" style="7" customWidth="1"/>
    <col min="8961" max="8961" width="29" style="7" customWidth="1"/>
    <col min="8962" max="8962" width="30.125" style="7" customWidth="1"/>
    <col min="8963" max="8963" width="28.25" style="7" customWidth="1"/>
    <col min="8964" max="8964" width="8.875" style="7" customWidth="1"/>
    <col min="8965" max="8965" width="9.375" style="7" customWidth="1"/>
    <col min="8966" max="8966" width="9" style="7"/>
    <col min="8967" max="8967" width="12.25" style="7" customWidth="1"/>
    <col min="8968" max="8968" width="18" style="7" customWidth="1"/>
    <col min="8969" max="8969" width="10.25" style="7" customWidth="1"/>
    <col min="8970" max="8971" width="9" style="7"/>
    <col min="8972" max="8972" width="31.375" style="7" customWidth="1"/>
    <col min="8973" max="9215" width="9" style="7"/>
    <col min="9216" max="9216" width="20.25" style="7" customWidth="1"/>
    <col min="9217" max="9217" width="29" style="7" customWidth="1"/>
    <col min="9218" max="9218" width="30.125" style="7" customWidth="1"/>
    <col min="9219" max="9219" width="28.25" style="7" customWidth="1"/>
    <col min="9220" max="9220" width="8.875" style="7" customWidth="1"/>
    <col min="9221" max="9221" width="9.375" style="7" customWidth="1"/>
    <col min="9222" max="9222" width="9" style="7"/>
    <col min="9223" max="9223" width="12.25" style="7" customWidth="1"/>
    <col min="9224" max="9224" width="18" style="7" customWidth="1"/>
    <col min="9225" max="9225" width="10.25" style="7" customWidth="1"/>
    <col min="9226" max="9227" width="9" style="7"/>
    <col min="9228" max="9228" width="31.375" style="7" customWidth="1"/>
    <col min="9229" max="9471" width="9" style="7"/>
    <col min="9472" max="9472" width="20.25" style="7" customWidth="1"/>
    <col min="9473" max="9473" width="29" style="7" customWidth="1"/>
    <col min="9474" max="9474" width="30.125" style="7" customWidth="1"/>
    <col min="9475" max="9475" width="28.25" style="7" customWidth="1"/>
    <col min="9476" max="9476" width="8.875" style="7" customWidth="1"/>
    <col min="9477" max="9477" width="9.375" style="7" customWidth="1"/>
    <col min="9478" max="9478" width="9" style="7"/>
    <col min="9479" max="9479" width="12.25" style="7" customWidth="1"/>
    <col min="9480" max="9480" width="18" style="7" customWidth="1"/>
    <col min="9481" max="9481" width="10.25" style="7" customWidth="1"/>
    <col min="9482" max="9483" width="9" style="7"/>
    <col min="9484" max="9484" width="31.375" style="7" customWidth="1"/>
    <col min="9485" max="9727" width="9" style="7"/>
    <col min="9728" max="9728" width="20.25" style="7" customWidth="1"/>
    <col min="9729" max="9729" width="29" style="7" customWidth="1"/>
    <col min="9730" max="9730" width="30.125" style="7" customWidth="1"/>
    <col min="9731" max="9731" width="28.25" style="7" customWidth="1"/>
    <col min="9732" max="9732" width="8.875" style="7" customWidth="1"/>
    <col min="9733" max="9733" width="9.375" style="7" customWidth="1"/>
    <col min="9734" max="9734" width="9" style="7"/>
    <col min="9735" max="9735" width="12.25" style="7" customWidth="1"/>
    <col min="9736" max="9736" width="18" style="7" customWidth="1"/>
    <col min="9737" max="9737" width="10.25" style="7" customWidth="1"/>
    <col min="9738" max="9739" width="9" style="7"/>
    <col min="9740" max="9740" width="31.375" style="7" customWidth="1"/>
    <col min="9741" max="9983" width="9" style="7"/>
    <col min="9984" max="9984" width="20.25" style="7" customWidth="1"/>
    <col min="9985" max="9985" width="29" style="7" customWidth="1"/>
    <col min="9986" max="9986" width="30.125" style="7" customWidth="1"/>
    <col min="9987" max="9987" width="28.25" style="7" customWidth="1"/>
    <col min="9988" max="9988" width="8.875" style="7" customWidth="1"/>
    <col min="9989" max="9989" width="9.375" style="7" customWidth="1"/>
    <col min="9990" max="9990" width="9" style="7"/>
    <col min="9991" max="9991" width="12.25" style="7" customWidth="1"/>
    <col min="9992" max="9992" width="18" style="7" customWidth="1"/>
    <col min="9993" max="9993" width="10.25" style="7" customWidth="1"/>
    <col min="9994" max="9995" width="9" style="7"/>
    <col min="9996" max="9996" width="31.375" style="7" customWidth="1"/>
    <col min="9997" max="10239" width="9" style="7"/>
    <col min="10240" max="10240" width="20.25" style="7" customWidth="1"/>
    <col min="10241" max="10241" width="29" style="7" customWidth="1"/>
    <col min="10242" max="10242" width="30.125" style="7" customWidth="1"/>
    <col min="10243" max="10243" width="28.25" style="7" customWidth="1"/>
    <col min="10244" max="10244" width="8.875" style="7" customWidth="1"/>
    <col min="10245" max="10245" width="9.375" style="7" customWidth="1"/>
    <col min="10246" max="10246" width="9" style="7"/>
    <col min="10247" max="10247" width="12.25" style="7" customWidth="1"/>
    <col min="10248" max="10248" width="18" style="7" customWidth="1"/>
    <col min="10249" max="10249" width="10.25" style="7" customWidth="1"/>
    <col min="10250" max="10251" width="9" style="7"/>
    <col min="10252" max="10252" width="31.375" style="7" customWidth="1"/>
    <col min="10253" max="10495" width="9" style="7"/>
    <col min="10496" max="10496" width="20.25" style="7" customWidth="1"/>
    <col min="10497" max="10497" width="29" style="7" customWidth="1"/>
    <col min="10498" max="10498" width="30.125" style="7" customWidth="1"/>
    <col min="10499" max="10499" width="28.25" style="7" customWidth="1"/>
    <col min="10500" max="10500" width="8.875" style="7" customWidth="1"/>
    <col min="10501" max="10501" width="9.375" style="7" customWidth="1"/>
    <col min="10502" max="10502" width="9" style="7"/>
    <col min="10503" max="10503" width="12.25" style="7" customWidth="1"/>
    <col min="10504" max="10504" width="18" style="7" customWidth="1"/>
    <col min="10505" max="10505" width="10.25" style="7" customWidth="1"/>
    <col min="10506" max="10507" width="9" style="7"/>
    <col min="10508" max="10508" width="31.375" style="7" customWidth="1"/>
    <col min="10509" max="10751" width="9" style="7"/>
    <col min="10752" max="10752" width="20.25" style="7" customWidth="1"/>
    <col min="10753" max="10753" width="29" style="7" customWidth="1"/>
    <col min="10754" max="10754" width="30.125" style="7" customWidth="1"/>
    <col min="10755" max="10755" width="28.25" style="7" customWidth="1"/>
    <col min="10756" max="10756" width="8.875" style="7" customWidth="1"/>
    <col min="10757" max="10757" width="9.375" style="7" customWidth="1"/>
    <col min="10758" max="10758" width="9" style="7"/>
    <col min="10759" max="10759" width="12.25" style="7" customWidth="1"/>
    <col min="10760" max="10760" width="18" style="7" customWidth="1"/>
    <col min="10761" max="10761" width="10.25" style="7" customWidth="1"/>
    <col min="10762" max="10763" width="9" style="7"/>
    <col min="10764" max="10764" width="31.375" style="7" customWidth="1"/>
    <col min="10765" max="11007" width="9" style="7"/>
    <col min="11008" max="11008" width="20.25" style="7" customWidth="1"/>
    <col min="11009" max="11009" width="29" style="7" customWidth="1"/>
    <col min="11010" max="11010" width="30.125" style="7" customWidth="1"/>
    <col min="11011" max="11011" width="28.25" style="7" customWidth="1"/>
    <col min="11012" max="11012" width="8.875" style="7" customWidth="1"/>
    <col min="11013" max="11013" width="9.375" style="7" customWidth="1"/>
    <col min="11014" max="11014" width="9" style="7"/>
    <col min="11015" max="11015" width="12.25" style="7" customWidth="1"/>
    <col min="11016" max="11016" width="18" style="7" customWidth="1"/>
    <col min="11017" max="11017" width="10.25" style="7" customWidth="1"/>
    <col min="11018" max="11019" width="9" style="7"/>
    <col min="11020" max="11020" width="31.375" style="7" customWidth="1"/>
    <col min="11021" max="11263" width="9" style="7"/>
    <col min="11264" max="11264" width="20.25" style="7" customWidth="1"/>
    <col min="11265" max="11265" width="29" style="7" customWidth="1"/>
    <col min="11266" max="11266" width="30.125" style="7" customWidth="1"/>
    <col min="11267" max="11267" width="28.25" style="7" customWidth="1"/>
    <col min="11268" max="11268" width="8.875" style="7" customWidth="1"/>
    <col min="11269" max="11269" width="9.375" style="7" customWidth="1"/>
    <col min="11270" max="11270" width="9" style="7"/>
    <col min="11271" max="11271" width="12.25" style="7" customWidth="1"/>
    <col min="11272" max="11272" width="18" style="7" customWidth="1"/>
    <col min="11273" max="11273" width="10.25" style="7" customWidth="1"/>
    <col min="11274" max="11275" width="9" style="7"/>
    <col min="11276" max="11276" width="31.375" style="7" customWidth="1"/>
    <col min="11277" max="11519" width="9" style="7"/>
    <col min="11520" max="11520" width="20.25" style="7" customWidth="1"/>
    <col min="11521" max="11521" width="29" style="7" customWidth="1"/>
    <col min="11522" max="11522" width="30.125" style="7" customWidth="1"/>
    <col min="11523" max="11523" width="28.25" style="7" customWidth="1"/>
    <col min="11524" max="11524" width="8.875" style="7" customWidth="1"/>
    <col min="11525" max="11525" width="9.375" style="7" customWidth="1"/>
    <col min="11526" max="11526" width="9" style="7"/>
    <col min="11527" max="11527" width="12.25" style="7" customWidth="1"/>
    <col min="11528" max="11528" width="18" style="7" customWidth="1"/>
    <col min="11529" max="11529" width="10.25" style="7" customWidth="1"/>
    <col min="11530" max="11531" width="9" style="7"/>
    <col min="11532" max="11532" width="31.375" style="7" customWidth="1"/>
    <col min="11533" max="11775" width="9" style="7"/>
    <col min="11776" max="11776" width="20.25" style="7" customWidth="1"/>
    <col min="11777" max="11777" width="29" style="7" customWidth="1"/>
    <col min="11778" max="11778" width="30.125" style="7" customWidth="1"/>
    <col min="11779" max="11779" width="28.25" style="7" customWidth="1"/>
    <col min="11780" max="11780" width="8.875" style="7" customWidth="1"/>
    <col min="11781" max="11781" width="9.375" style="7" customWidth="1"/>
    <col min="11782" max="11782" width="9" style="7"/>
    <col min="11783" max="11783" width="12.25" style="7" customWidth="1"/>
    <col min="11784" max="11784" width="18" style="7" customWidth="1"/>
    <col min="11785" max="11785" width="10.25" style="7" customWidth="1"/>
    <col min="11786" max="11787" width="9" style="7"/>
    <col min="11788" max="11788" width="31.375" style="7" customWidth="1"/>
    <col min="11789" max="12031" width="9" style="7"/>
    <col min="12032" max="12032" width="20.25" style="7" customWidth="1"/>
    <col min="12033" max="12033" width="29" style="7" customWidth="1"/>
    <col min="12034" max="12034" width="30.125" style="7" customWidth="1"/>
    <col min="12035" max="12035" width="28.25" style="7" customWidth="1"/>
    <col min="12036" max="12036" width="8.875" style="7" customWidth="1"/>
    <col min="12037" max="12037" width="9.375" style="7" customWidth="1"/>
    <col min="12038" max="12038" width="9" style="7"/>
    <col min="12039" max="12039" width="12.25" style="7" customWidth="1"/>
    <col min="12040" max="12040" width="18" style="7" customWidth="1"/>
    <col min="12041" max="12041" width="10.25" style="7" customWidth="1"/>
    <col min="12042" max="12043" width="9" style="7"/>
    <col min="12044" max="12044" width="31.375" style="7" customWidth="1"/>
    <col min="12045" max="12287" width="9" style="7"/>
    <col min="12288" max="12288" width="20.25" style="7" customWidth="1"/>
    <col min="12289" max="12289" width="29" style="7" customWidth="1"/>
    <col min="12290" max="12290" width="30.125" style="7" customWidth="1"/>
    <col min="12291" max="12291" width="28.25" style="7" customWidth="1"/>
    <col min="12292" max="12292" width="8.875" style="7" customWidth="1"/>
    <col min="12293" max="12293" width="9.375" style="7" customWidth="1"/>
    <col min="12294" max="12294" width="9" style="7"/>
    <col min="12295" max="12295" width="12.25" style="7" customWidth="1"/>
    <col min="12296" max="12296" width="18" style="7" customWidth="1"/>
    <col min="12297" max="12297" width="10.25" style="7" customWidth="1"/>
    <col min="12298" max="12299" width="9" style="7"/>
    <col min="12300" max="12300" width="31.375" style="7" customWidth="1"/>
    <col min="12301" max="12543" width="9" style="7"/>
    <col min="12544" max="12544" width="20.25" style="7" customWidth="1"/>
    <col min="12545" max="12545" width="29" style="7" customWidth="1"/>
    <col min="12546" max="12546" width="30.125" style="7" customWidth="1"/>
    <col min="12547" max="12547" width="28.25" style="7" customWidth="1"/>
    <col min="12548" max="12548" width="8.875" style="7" customWidth="1"/>
    <col min="12549" max="12549" width="9.375" style="7" customWidth="1"/>
    <col min="12550" max="12550" width="9" style="7"/>
    <col min="12551" max="12551" width="12.25" style="7" customWidth="1"/>
    <col min="12552" max="12552" width="18" style="7" customWidth="1"/>
    <col min="12553" max="12553" width="10.25" style="7" customWidth="1"/>
    <col min="12554" max="12555" width="9" style="7"/>
    <col min="12556" max="12556" width="31.375" style="7" customWidth="1"/>
    <col min="12557" max="12799" width="9" style="7"/>
    <col min="12800" max="12800" width="20.25" style="7" customWidth="1"/>
    <col min="12801" max="12801" width="29" style="7" customWidth="1"/>
    <col min="12802" max="12802" width="30.125" style="7" customWidth="1"/>
    <col min="12803" max="12803" width="28.25" style="7" customWidth="1"/>
    <col min="12804" max="12804" width="8.875" style="7" customWidth="1"/>
    <col min="12805" max="12805" width="9.375" style="7" customWidth="1"/>
    <col min="12806" max="12806" width="9" style="7"/>
    <col min="12807" max="12807" width="12.25" style="7" customWidth="1"/>
    <col min="12808" max="12808" width="18" style="7" customWidth="1"/>
    <col min="12809" max="12809" width="10.25" style="7" customWidth="1"/>
    <col min="12810" max="12811" width="9" style="7"/>
    <col min="12812" max="12812" width="31.375" style="7" customWidth="1"/>
    <col min="12813" max="13055" width="9" style="7"/>
    <col min="13056" max="13056" width="20.25" style="7" customWidth="1"/>
    <col min="13057" max="13057" width="29" style="7" customWidth="1"/>
    <col min="13058" max="13058" width="30.125" style="7" customWidth="1"/>
    <col min="13059" max="13059" width="28.25" style="7" customWidth="1"/>
    <col min="13060" max="13060" width="8.875" style="7" customWidth="1"/>
    <col min="13061" max="13061" width="9.375" style="7" customWidth="1"/>
    <col min="13062" max="13062" width="9" style="7"/>
    <col min="13063" max="13063" width="12.25" style="7" customWidth="1"/>
    <col min="13064" max="13064" width="18" style="7" customWidth="1"/>
    <col min="13065" max="13065" width="10.25" style="7" customWidth="1"/>
    <col min="13066" max="13067" width="9" style="7"/>
    <col min="13068" max="13068" width="31.375" style="7" customWidth="1"/>
    <col min="13069" max="13311" width="9" style="7"/>
    <col min="13312" max="13312" width="20.25" style="7" customWidth="1"/>
    <col min="13313" max="13313" width="29" style="7" customWidth="1"/>
    <col min="13314" max="13314" width="30.125" style="7" customWidth="1"/>
    <col min="13315" max="13315" width="28.25" style="7" customWidth="1"/>
    <col min="13316" max="13316" width="8.875" style="7" customWidth="1"/>
    <col min="13317" max="13317" width="9.375" style="7" customWidth="1"/>
    <col min="13318" max="13318" width="9" style="7"/>
    <col min="13319" max="13319" width="12.25" style="7" customWidth="1"/>
    <col min="13320" max="13320" width="18" style="7" customWidth="1"/>
    <col min="13321" max="13321" width="10.25" style="7" customWidth="1"/>
    <col min="13322" max="13323" width="9" style="7"/>
    <col min="13324" max="13324" width="31.375" style="7" customWidth="1"/>
    <col min="13325" max="13567" width="9" style="7"/>
    <col min="13568" max="13568" width="20.25" style="7" customWidth="1"/>
    <col min="13569" max="13569" width="29" style="7" customWidth="1"/>
    <col min="13570" max="13570" width="30.125" style="7" customWidth="1"/>
    <col min="13571" max="13571" width="28.25" style="7" customWidth="1"/>
    <col min="13572" max="13572" width="8.875" style="7" customWidth="1"/>
    <col min="13573" max="13573" width="9.375" style="7" customWidth="1"/>
    <col min="13574" max="13574" width="9" style="7"/>
    <col min="13575" max="13575" width="12.25" style="7" customWidth="1"/>
    <col min="13576" max="13576" width="18" style="7" customWidth="1"/>
    <col min="13577" max="13577" width="10.25" style="7" customWidth="1"/>
    <col min="13578" max="13579" width="9" style="7"/>
    <col min="13580" max="13580" width="31.375" style="7" customWidth="1"/>
    <col min="13581" max="13823" width="9" style="7"/>
    <col min="13824" max="13824" width="20.25" style="7" customWidth="1"/>
    <col min="13825" max="13825" width="29" style="7" customWidth="1"/>
    <col min="13826" max="13826" width="30.125" style="7" customWidth="1"/>
    <col min="13827" max="13827" width="28.25" style="7" customWidth="1"/>
    <col min="13828" max="13828" width="8.875" style="7" customWidth="1"/>
    <col min="13829" max="13829" width="9.375" style="7" customWidth="1"/>
    <col min="13830" max="13830" width="9" style="7"/>
    <col min="13831" max="13831" width="12.25" style="7" customWidth="1"/>
    <col min="13832" max="13832" width="18" style="7" customWidth="1"/>
    <col min="13833" max="13833" width="10.25" style="7" customWidth="1"/>
    <col min="13834" max="13835" width="9" style="7"/>
    <col min="13836" max="13836" width="31.375" style="7" customWidth="1"/>
    <col min="13837" max="14079" width="9" style="7"/>
    <col min="14080" max="14080" width="20.25" style="7" customWidth="1"/>
    <col min="14081" max="14081" width="29" style="7" customWidth="1"/>
    <col min="14082" max="14082" width="30.125" style="7" customWidth="1"/>
    <col min="14083" max="14083" width="28.25" style="7" customWidth="1"/>
    <col min="14084" max="14084" width="8.875" style="7" customWidth="1"/>
    <col min="14085" max="14085" width="9.375" style="7" customWidth="1"/>
    <col min="14086" max="14086" width="9" style="7"/>
    <col min="14087" max="14087" width="12.25" style="7" customWidth="1"/>
    <col min="14088" max="14088" width="18" style="7" customWidth="1"/>
    <col min="14089" max="14089" width="10.25" style="7" customWidth="1"/>
    <col min="14090" max="14091" width="9" style="7"/>
    <col min="14092" max="14092" width="31.375" style="7" customWidth="1"/>
    <col min="14093" max="14335" width="9" style="7"/>
    <col min="14336" max="14336" width="20.25" style="7" customWidth="1"/>
    <col min="14337" max="14337" width="29" style="7" customWidth="1"/>
    <col min="14338" max="14338" width="30.125" style="7" customWidth="1"/>
    <col min="14339" max="14339" width="28.25" style="7" customWidth="1"/>
    <col min="14340" max="14340" width="8.875" style="7" customWidth="1"/>
    <col min="14341" max="14341" width="9.375" style="7" customWidth="1"/>
    <col min="14342" max="14342" width="9" style="7"/>
    <col min="14343" max="14343" width="12.25" style="7" customWidth="1"/>
    <col min="14344" max="14344" width="18" style="7" customWidth="1"/>
    <col min="14345" max="14345" width="10.25" style="7" customWidth="1"/>
    <col min="14346" max="14347" width="9" style="7"/>
    <col min="14348" max="14348" width="31.375" style="7" customWidth="1"/>
    <col min="14349" max="14591" width="9" style="7"/>
    <col min="14592" max="14592" width="20.25" style="7" customWidth="1"/>
    <col min="14593" max="14593" width="29" style="7" customWidth="1"/>
    <col min="14594" max="14594" width="30.125" style="7" customWidth="1"/>
    <col min="14595" max="14595" width="28.25" style="7" customWidth="1"/>
    <col min="14596" max="14596" width="8.875" style="7" customWidth="1"/>
    <col min="14597" max="14597" width="9.375" style="7" customWidth="1"/>
    <col min="14598" max="14598" width="9" style="7"/>
    <col min="14599" max="14599" width="12.25" style="7" customWidth="1"/>
    <col min="14600" max="14600" width="18" style="7" customWidth="1"/>
    <col min="14601" max="14601" width="10.25" style="7" customWidth="1"/>
    <col min="14602" max="14603" width="9" style="7"/>
    <col min="14604" max="14604" width="31.375" style="7" customWidth="1"/>
    <col min="14605" max="14847" width="9" style="7"/>
    <col min="14848" max="14848" width="20.25" style="7" customWidth="1"/>
    <col min="14849" max="14849" width="29" style="7" customWidth="1"/>
    <col min="14850" max="14850" width="30.125" style="7" customWidth="1"/>
    <col min="14851" max="14851" width="28.25" style="7" customWidth="1"/>
    <col min="14852" max="14852" width="8.875" style="7" customWidth="1"/>
    <col min="14853" max="14853" width="9.375" style="7" customWidth="1"/>
    <col min="14854" max="14854" width="9" style="7"/>
    <col min="14855" max="14855" width="12.25" style="7" customWidth="1"/>
    <col min="14856" max="14856" width="18" style="7" customWidth="1"/>
    <col min="14857" max="14857" width="10.25" style="7" customWidth="1"/>
    <col min="14858" max="14859" width="9" style="7"/>
    <col min="14860" max="14860" width="31.375" style="7" customWidth="1"/>
    <col min="14861" max="15103" width="9" style="7"/>
    <col min="15104" max="15104" width="20.25" style="7" customWidth="1"/>
    <col min="15105" max="15105" width="29" style="7" customWidth="1"/>
    <col min="15106" max="15106" width="30.125" style="7" customWidth="1"/>
    <col min="15107" max="15107" width="28.25" style="7" customWidth="1"/>
    <col min="15108" max="15108" width="8.875" style="7" customWidth="1"/>
    <col min="15109" max="15109" width="9.375" style="7" customWidth="1"/>
    <col min="15110" max="15110" width="9" style="7"/>
    <col min="15111" max="15111" width="12.25" style="7" customWidth="1"/>
    <col min="15112" max="15112" width="18" style="7" customWidth="1"/>
    <col min="15113" max="15113" width="10.25" style="7" customWidth="1"/>
    <col min="15114" max="15115" width="9" style="7"/>
    <col min="15116" max="15116" width="31.375" style="7" customWidth="1"/>
    <col min="15117" max="15359" width="9" style="7"/>
    <col min="15360" max="15360" width="20.25" style="7" customWidth="1"/>
    <col min="15361" max="15361" width="29" style="7" customWidth="1"/>
    <col min="15362" max="15362" width="30.125" style="7" customWidth="1"/>
    <col min="15363" max="15363" width="28.25" style="7" customWidth="1"/>
    <col min="15364" max="15364" width="8.875" style="7" customWidth="1"/>
    <col min="15365" max="15365" width="9.375" style="7" customWidth="1"/>
    <col min="15366" max="15366" width="9" style="7"/>
    <col min="15367" max="15367" width="12.25" style="7" customWidth="1"/>
    <col min="15368" max="15368" width="18" style="7" customWidth="1"/>
    <col min="15369" max="15369" width="10.25" style="7" customWidth="1"/>
    <col min="15370" max="15371" width="9" style="7"/>
    <col min="15372" max="15372" width="31.375" style="7" customWidth="1"/>
    <col min="15373" max="15615" width="9" style="7"/>
    <col min="15616" max="15616" width="20.25" style="7" customWidth="1"/>
    <col min="15617" max="15617" width="29" style="7" customWidth="1"/>
    <col min="15618" max="15618" width="30.125" style="7" customWidth="1"/>
    <col min="15619" max="15619" width="28.25" style="7" customWidth="1"/>
    <col min="15620" max="15620" width="8.875" style="7" customWidth="1"/>
    <col min="15621" max="15621" width="9.375" style="7" customWidth="1"/>
    <col min="15622" max="15622" width="9" style="7"/>
    <col min="15623" max="15623" width="12.25" style="7" customWidth="1"/>
    <col min="15624" max="15624" width="18" style="7" customWidth="1"/>
    <col min="15625" max="15625" width="10.25" style="7" customWidth="1"/>
    <col min="15626" max="15627" width="9" style="7"/>
    <col min="15628" max="15628" width="31.375" style="7" customWidth="1"/>
    <col min="15629" max="15871" width="9" style="7"/>
    <col min="15872" max="15872" width="20.25" style="7" customWidth="1"/>
    <col min="15873" max="15873" width="29" style="7" customWidth="1"/>
    <col min="15874" max="15874" width="30.125" style="7" customWidth="1"/>
    <col min="15875" max="15875" width="28.25" style="7" customWidth="1"/>
    <col min="15876" max="15876" width="8.875" style="7" customWidth="1"/>
    <col min="15877" max="15877" width="9.375" style="7" customWidth="1"/>
    <col min="15878" max="15878" width="9" style="7"/>
    <col min="15879" max="15879" width="12.25" style="7" customWidth="1"/>
    <col min="15880" max="15880" width="18" style="7" customWidth="1"/>
    <col min="15881" max="15881" width="10.25" style="7" customWidth="1"/>
    <col min="15882" max="15883" width="9" style="7"/>
    <col min="15884" max="15884" width="31.375" style="7" customWidth="1"/>
    <col min="15885" max="16127" width="9" style="7"/>
    <col min="16128" max="16128" width="20.25" style="7" customWidth="1"/>
    <col min="16129" max="16129" width="29" style="7" customWidth="1"/>
    <col min="16130" max="16130" width="30.125" style="7" customWidth="1"/>
    <col min="16131" max="16131" width="28.25" style="7" customWidth="1"/>
    <col min="16132" max="16132" width="8.875" style="7" customWidth="1"/>
    <col min="16133" max="16133" width="9.375" style="7" customWidth="1"/>
    <col min="16134" max="16134" width="9" style="7"/>
    <col min="16135" max="16135" width="12.25" style="7" customWidth="1"/>
    <col min="16136" max="16136" width="18" style="7" customWidth="1"/>
    <col min="16137" max="16137" width="10.25" style="7" customWidth="1"/>
    <col min="16138" max="16139" width="9" style="7"/>
    <col min="16140" max="16140" width="31.375" style="7" customWidth="1"/>
    <col min="16141" max="16384" width="9" style="7"/>
  </cols>
  <sheetData>
    <row r="1" spans="1:12" ht="24" customHeight="1" x14ac:dyDescent="0.15">
      <c r="A1" s="33" t="s">
        <v>893</v>
      </c>
      <c r="B1" s="33"/>
      <c r="C1" s="33"/>
      <c r="D1" s="33"/>
      <c r="E1" s="33"/>
      <c r="F1" s="33"/>
      <c r="G1" s="33"/>
      <c r="H1" s="33"/>
      <c r="I1" s="33"/>
      <c r="J1" s="33"/>
      <c r="K1" s="33"/>
      <c r="L1" s="33"/>
    </row>
    <row r="2" spans="1:12" s="8" customFormat="1" ht="30" customHeight="1" x14ac:dyDescent="0.15">
      <c r="A2" s="32" t="s">
        <v>896</v>
      </c>
      <c r="B2" s="32"/>
      <c r="C2" s="32"/>
      <c r="D2" s="32"/>
      <c r="E2" s="32"/>
      <c r="F2" s="32"/>
      <c r="G2" s="32"/>
      <c r="H2" s="32"/>
      <c r="I2" s="32"/>
      <c r="J2" s="32"/>
      <c r="K2" s="32"/>
      <c r="L2" s="32"/>
    </row>
    <row r="3" spans="1:12" s="9" customFormat="1" ht="24.95" customHeight="1" x14ac:dyDescent="0.15">
      <c r="A3" s="3" t="s">
        <v>247</v>
      </c>
      <c r="B3" s="3" t="s">
        <v>248</v>
      </c>
      <c r="C3" s="3" t="s">
        <v>1</v>
      </c>
      <c r="D3" s="3" t="s">
        <v>244</v>
      </c>
      <c r="E3" s="3" t="s">
        <v>2</v>
      </c>
      <c r="F3" s="30" t="s">
        <v>245</v>
      </c>
      <c r="G3" s="3" t="s">
        <v>894</v>
      </c>
      <c r="H3" s="3" t="s">
        <v>246</v>
      </c>
      <c r="I3" s="4" t="s">
        <v>243</v>
      </c>
      <c r="J3" s="5" t="s">
        <v>240</v>
      </c>
      <c r="K3" s="6" t="s">
        <v>241</v>
      </c>
      <c r="L3" s="6" t="s">
        <v>242</v>
      </c>
    </row>
    <row r="4" spans="1:12" ht="24.95" customHeight="1" x14ac:dyDescent="0.15">
      <c r="A4" s="1" t="s">
        <v>250</v>
      </c>
      <c r="B4" s="27" t="s">
        <v>249</v>
      </c>
      <c r="C4" s="27" t="s">
        <v>291</v>
      </c>
      <c r="D4" s="27" t="s">
        <v>326</v>
      </c>
      <c r="E4" s="27" t="s">
        <v>3</v>
      </c>
      <c r="F4" s="2" t="s">
        <v>327</v>
      </c>
      <c r="G4" s="1" t="s">
        <v>271</v>
      </c>
      <c r="H4" s="1" t="s">
        <v>328</v>
      </c>
      <c r="I4" s="10">
        <v>45765</v>
      </c>
      <c r="J4" s="11">
        <v>0.79166666666666696</v>
      </c>
      <c r="K4" s="11">
        <f t="shared" ref="K4:K67" si="0">IF(J4=0,"",J4+1/24)</f>
        <v>0.83333333333333359</v>
      </c>
      <c r="L4" s="12" t="s">
        <v>767</v>
      </c>
    </row>
    <row r="5" spans="1:12" ht="24.95" customHeight="1" x14ac:dyDescent="0.15">
      <c r="A5" s="1" t="s">
        <v>250</v>
      </c>
      <c r="B5" s="27" t="s">
        <v>249</v>
      </c>
      <c r="C5" s="27" t="s">
        <v>291</v>
      </c>
      <c r="D5" s="27" t="s">
        <v>326</v>
      </c>
      <c r="E5" s="27" t="s">
        <v>4</v>
      </c>
      <c r="F5" s="2" t="s">
        <v>327</v>
      </c>
      <c r="G5" s="1" t="s">
        <v>271</v>
      </c>
      <c r="H5" s="1" t="s">
        <v>328</v>
      </c>
      <c r="I5" s="10">
        <v>45793</v>
      </c>
      <c r="J5" s="11">
        <v>0.79166666666666696</v>
      </c>
      <c r="K5" s="11">
        <f t="shared" si="0"/>
        <v>0.83333333333333359</v>
      </c>
      <c r="L5" s="12" t="s">
        <v>768</v>
      </c>
    </row>
    <row r="6" spans="1:12" ht="24.95" customHeight="1" x14ac:dyDescent="0.15">
      <c r="A6" s="1" t="s">
        <v>250</v>
      </c>
      <c r="B6" s="27" t="s">
        <v>249</v>
      </c>
      <c r="C6" s="27" t="s">
        <v>291</v>
      </c>
      <c r="D6" s="27" t="s">
        <v>326</v>
      </c>
      <c r="E6" s="27" t="s">
        <v>5</v>
      </c>
      <c r="F6" s="2" t="s">
        <v>327</v>
      </c>
      <c r="G6" s="1" t="s">
        <v>271</v>
      </c>
      <c r="H6" s="1" t="s">
        <v>328</v>
      </c>
      <c r="I6" s="10">
        <v>45821</v>
      </c>
      <c r="J6" s="11">
        <v>0.79166666666666696</v>
      </c>
      <c r="K6" s="11">
        <f t="shared" si="0"/>
        <v>0.83333333333333359</v>
      </c>
      <c r="L6" s="12" t="s">
        <v>769</v>
      </c>
    </row>
    <row r="7" spans="1:12" ht="24.95" customHeight="1" x14ac:dyDescent="0.15">
      <c r="A7" s="1" t="s">
        <v>250</v>
      </c>
      <c r="B7" s="27" t="s">
        <v>249</v>
      </c>
      <c r="C7" s="27" t="s">
        <v>281</v>
      </c>
      <c r="D7" s="27" t="s">
        <v>282</v>
      </c>
      <c r="E7" s="27" t="s">
        <v>6</v>
      </c>
      <c r="F7" s="2" t="s">
        <v>283</v>
      </c>
      <c r="G7" s="1" t="s">
        <v>271</v>
      </c>
      <c r="H7" s="1" t="s">
        <v>284</v>
      </c>
      <c r="I7" s="10">
        <v>45770</v>
      </c>
      <c r="J7" s="11">
        <v>0.79166666666666696</v>
      </c>
      <c r="K7" s="11">
        <f t="shared" si="0"/>
        <v>0.83333333333333359</v>
      </c>
      <c r="L7" s="12" t="s">
        <v>770</v>
      </c>
    </row>
    <row r="8" spans="1:12" ht="24.95" customHeight="1" x14ac:dyDescent="0.15">
      <c r="A8" s="1" t="s">
        <v>250</v>
      </c>
      <c r="B8" s="27" t="s">
        <v>249</v>
      </c>
      <c r="C8" s="27" t="s">
        <v>281</v>
      </c>
      <c r="D8" s="27" t="s">
        <v>282</v>
      </c>
      <c r="E8" s="27" t="s">
        <v>7</v>
      </c>
      <c r="F8" s="2" t="s">
        <v>283</v>
      </c>
      <c r="G8" s="1" t="s">
        <v>271</v>
      </c>
      <c r="H8" s="1" t="s">
        <v>284</v>
      </c>
      <c r="I8" s="10">
        <v>45798</v>
      </c>
      <c r="J8" s="11">
        <v>0.79166666666666696</v>
      </c>
      <c r="K8" s="11">
        <f t="shared" si="0"/>
        <v>0.83333333333333359</v>
      </c>
      <c r="L8" s="12" t="s">
        <v>771</v>
      </c>
    </row>
    <row r="9" spans="1:12" ht="24.95" customHeight="1" x14ac:dyDescent="0.15">
      <c r="A9" s="1" t="s">
        <v>250</v>
      </c>
      <c r="B9" s="27" t="s">
        <v>249</v>
      </c>
      <c r="C9" s="27" t="s">
        <v>281</v>
      </c>
      <c r="D9" s="27" t="s">
        <v>282</v>
      </c>
      <c r="E9" s="27" t="s">
        <v>8</v>
      </c>
      <c r="F9" s="2" t="s">
        <v>283</v>
      </c>
      <c r="G9" s="1" t="s">
        <v>271</v>
      </c>
      <c r="H9" s="1" t="s">
        <v>284</v>
      </c>
      <c r="I9" s="10">
        <v>45819</v>
      </c>
      <c r="J9" s="11">
        <v>0.79166666666666696</v>
      </c>
      <c r="K9" s="11">
        <f t="shared" si="0"/>
        <v>0.83333333333333359</v>
      </c>
      <c r="L9" s="12" t="s">
        <v>772</v>
      </c>
    </row>
    <row r="10" spans="1:12" ht="24.95" customHeight="1" x14ac:dyDescent="0.15">
      <c r="A10" s="1" t="s">
        <v>250</v>
      </c>
      <c r="B10" s="27" t="s">
        <v>249</v>
      </c>
      <c r="C10" s="27" t="s">
        <v>285</v>
      </c>
      <c r="D10" s="27" t="s">
        <v>286</v>
      </c>
      <c r="E10" s="27" t="s">
        <v>21</v>
      </c>
      <c r="F10" s="2" t="s">
        <v>287</v>
      </c>
      <c r="G10" s="1" t="s">
        <v>271</v>
      </c>
      <c r="H10" s="1" t="s">
        <v>288</v>
      </c>
      <c r="I10" s="10">
        <v>45769</v>
      </c>
      <c r="J10" s="11">
        <v>0.79166666666666696</v>
      </c>
      <c r="K10" s="11">
        <f t="shared" si="0"/>
        <v>0.83333333333333359</v>
      </c>
      <c r="L10" s="12" t="s">
        <v>773</v>
      </c>
    </row>
    <row r="11" spans="1:12" ht="24.95" customHeight="1" x14ac:dyDescent="0.15">
      <c r="A11" s="1" t="s">
        <v>250</v>
      </c>
      <c r="B11" s="27" t="s">
        <v>249</v>
      </c>
      <c r="C11" s="27" t="s">
        <v>285</v>
      </c>
      <c r="D11" s="27" t="s">
        <v>286</v>
      </c>
      <c r="E11" s="27" t="s">
        <v>22</v>
      </c>
      <c r="F11" s="2" t="s">
        <v>287</v>
      </c>
      <c r="G11" s="1" t="s">
        <v>271</v>
      </c>
      <c r="H11" s="1" t="s">
        <v>288</v>
      </c>
      <c r="I11" s="10">
        <v>45790</v>
      </c>
      <c r="J11" s="11">
        <v>0.79166666666666696</v>
      </c>
      <c r="K11" s="11">
        <f t="shared" si="0"/>
        <v>0.83333333333333359</v>
      </c>
      <c r="L11" s="12" t="s">
        <v>774</v>
      </c>
    </row>
    <row r="12" spans="1:12" ht="24.95" customHeight="1" x14ac:dyDescent="0.15">
      <c r="A12" s="1" t="s">
        <v>250</v>
      </c>
      <c r="B12" s="27" t="s">
        <v>249</v>
      </c>
      <c r="C12" s="27" t="s">
        <v>285</v>
      </c>
      <c r="D12" s="27" t="s">
        <v>286</v>
      </c>
      <c r="E12" s="27" t="s">
        <v>23</v>
      </c>
      <c r="F12" s="2" t="s">
        <v>287</v>
      </c>
      <c r="G12" s="1" t="s">
        <v>271</v>
      </c>
      <c r="H12" s="1" t="s">
        <v>288</v>
      </c>
      <c r="I12" s="10">
        <v>45818</v>
      </c>
      <c r="J12" s="11">
        <v>0.79166666666666696</v>
      </c>
      <c r="K12" s="11">
        <f t="shared" si="0"/>
        <v>0.83333333333333359</v>
      </c>
      <c r="L12" s="12" t="s">
        <v>775</v>
      </c>
    </row>
    <row r="13" spans="1:12" ht="24.95" customHeight="1" x14ac:dyDescent="0.15">
      <c r="A13" s="1" t="s">
        <v>289</v>
      </c>
      <c r="B13" s="27" t="s">
        <v>290</v>
      </c>
      <c r="C13" s="27" t="s">
        <v>291</v>
      </c>
      <c r="D13" s="27" t="s">
        <v>292</v>
      </c>
      <c r="E13" s="27" t="s">
        <v>24</v>
      </c>
      <c r="F13" s="2" t="s">
        <v>293</v>
      </c>
      <c r="G13" s="1" t="s">
        <v>271</v>
      </c>
      <c r="H13" s="1" t="s">
        <v>294</v>
      </c>
      <c r="I13" s="10">
        <v>45754</v>
      </c>
      <c r="J13" s="11">
        <v>0.83333333333333304</v>
      </c>
      <c r="K13" s="11">
        <f t="shared" si="0"/>
        <v>0.87499999999999967</v>
      </c>
      <c r="L13" s="12" t="s">
        <v>776</v>
      </c>
    </row>
    <row r="14" spans="1:12" ht="24.95" customHeight="1" x14ac:dyDescent="0.15">
      <c r="A14" s="1" t="s">
        <v>289</v>
      </c>
      <c r="B14" s="27" t="s">
        <v>290</v>
      </c>
      <c r="C14" s="27" t="s">
        <v>291</v>
      </c>
      <c r="D14" s="27" t="s">
        <v>292</v>
      </c>
      <c r="E14" s="27" t="s">
        <v>25</v>
      </c>
      <c r="F14" s="2" t="s">
        <v>293</v>
      </c>
      <c r="G14" s="1" t="s">
        <v>271</v>
      </c>
      <c r="H14" s="1" t="s">
        <v>294</v>
      </c>
      <c r="I14" s="10">
        <v>45775</v>
      </c>
      <c r="J14" s="11">
        <v>0.83333333333333304</v>
      </c>
      <c r="K14" s="11">
        <f t="shared" si="0"/>
        <v>0.87499999999999967</v>
      </c>
      <c r="L14" s="12" t="s">
        <v>777</v>
      </c>
    </row>
    <row r="15" spans="1:12" ht="24.95" customHeight="1" x14ac:dyDescent="0.15">
      <c r="A15" s="1" t="s">
        <v>289</v>
      </c>
      <c r="B15" s="27" t="s">
        <v>290</v>
      </c>
      <c r="C15" s="27" t="s">
        <v>291</v>
      </c>
      <c r="D15" s="27" t="s">
        <v>292</v>
      </c>
      <c r="E15" s="27" t="s">
        <v>26</v>
      </c>
      <c r="F15" s="2" t="s">
        <v>293</v>
      </c>
      <c r="G15" s="1" t="s">
        <v>271</v>
      </c>
      <c r="H15" s="1" t="s">
        <v>294</v>
      </c>
      <c r="I15" s="10">
        <v>45831</v>
      </c>
      <c r="J15" s="11">
        <v>0.83333333333333304</v>
      </c>
      <c r="K15" s="11">
        <f t="shared" si="0"/>
        <v>0.87499999999999967</v>
      </c>
      <c r="L15" s="12" t="s">
        <v>778</v>
      </c>
    </row>
    <row r="16" spans="1:12" ht="24.95" customHeight="1" x14ac:dyDescent="0.15">
      <c r="A16" s="1" t="s">
        <v>250</v>
      </c>
      <c r="B16" s="27" t="s">
        <v>249</v>
      </c>
      <c r="C16" s="27" t="s">
        <v>257</v>
      </c>
      <c r="D16" s="27" t="s">
        <v>329</v>
      </c>
      <c r="E16" s="27" t="s">
        <v>27</v>
      </c>
      <c r="F16" s="2" t="s">
        <v>330</v>
      </c>
      <c r="G16" s="1" t="s">
        <v>270</v>
      </c>
      <c r="H16" s="1" t="s">
        <v>331</v>
      </c>
      <c r="I16" s="10">
        <v>45762</v>
      </c>
      <c r="J16" s="11">
        <v>0.79166666666666696</v>
      </c>
      <c r="K16" s="11">
        <f t="shared" si="0"/>
        <v>0.83333333333333359</v>
      </c>
      <c r="L16" s="12" t="s">
        <v>779</v>
      </c>
    </row>
    <row r="17" spans="1:12" ht="24.95" customHeight="1" x14ac:dyDescent="0.15">
      <c r="A17" s="1" t="s">
        <v>250</v>
      </c>
      <c r="B17" s="27" t="s">
        <v>249</v>
      </c>
      <c r="C17" s="27" t="s">
        <v>257</v>
      </c>
      <c r="D17" s="27" t="s">
        <v>329</v>
      </c>
      <c r="E17" s="27" t="s">
        <v>28</v>
      </c>
      <c r="F17" s="2" t="s">
        <v>330</v>
      </c>
      <c r="G17" s="1" t="s">
        <v>270</v>
      </c>
      <c r="H17" s="1" t="s">
        <v>331</v>
      </c>
      <c r="I17" s="10">
        <v>45790</v>
      </c>
      <c r="J17" s="11">
        <v>0.79166666666666696</v>
      </c>
      <c r="K17" s="11">
        <f t="shared" si="0"/>
        <v>0.83333333333333359</v>
      </c>
      <c r="L17" s="12" t="s">
        <v>780</v>
      </c>
    </row>
    <row r="18" spans="1:12" ht="24.95" customHeight="1" x14ac:dyDescent="0.15">
      <c r="A18" s="1" t="s">
        <v>250</v>
      </c>
      <c r="B18" s="27" t="s">
        <v>249</v>
      </c>
      <c r="C18" s="27" t="s">
        <v>257</v>
      </c>
      <c r="D18" s="27" t="s">
        <v>329</v>
      </c>
      <c r="E18" s="27" t="s">
        <v>29</v>
      </c>
      <c r="F18" s="2" t="s">
        <v>330</v>
      </c>
      <c r="G18" s="1" t="s">
        <v>270</v>
      </c>
      <c r="H18" s="1" t="s">
        <v>331</v>
      </c>
      <c r="I18" s="10">
        <v>45825</v>
      </c>
      <c r="J18" s="11">
        <v>0.79166666666666696</v>
      </c>
      <c r="K18" s="11">
        <f t="shared" si="0"/>
        <v>0.83333333333333359</v>
      </c>
      <c r="L18" s="12" t="s">
        <v>781</v>
      </c>
    </row>
    <row r="19" spans="1:12" ht="24.95" customHeight="1" x14ac:dyDescent="0.15">
      <c r="A19" s="1" t="s">
        <v>250</v>
      </c>
      <c r="B19" s="27" t="s">
        <v>304</v>
      </c>
      <c r="C19" s="27" t="s">
        <v>257</v>
      </c>
      <c r="D19" s="27" t="s">
        <v>332</v>
      </c>
      <c r="E19" s="27" t="s">
        <v>33</v>
      </c>
      <c r="F19" s="2" t="s">
        <v>333</v>
      </c>
      <c r="G19" s="1" t="s">
        <v>334</v>
      </c>
      <c r="H19" s="1" t="s">
        <v>297</v>
      </c>
      <c r="I19" s="10">
        <v>45756</v>
      </c>
      <c r="J19" s="11">
        <v>0.79166666666666696</v>
      </c>
      <c r="K19" s="11">
        <f t="shared" si="0"/>
        <v>0.83333333333333359</v>
      </c>
      <c r="L19" s="12" t="s">
        <v>782</v>
      </c>
    </row>
    <row r="20" spans="1:12" ht="24.95" customHeight="1" x14ac:dyDescent="0.15">
      <c r="A20" s="1" t="s">
        <v>250</v>
      </c>
      <c r="B20" s="27" t="s">
        <v>304</v>
      </c>
      <c r="C20" s="27" t="s">
        <v>257</v>
      </c>
      <c r="D20" s="27" t="s">
        <v>332</v>
      </c>
      <c r="E20" s="27" t="s">
        <v>34</v>
      </c>
      <c r="F20" s="2" t="s">
        <v>333</v>
      </c>
      <c r="G20" s="1" t="s">
        <v>334</v>
      </c>
      <c r="H20" s="1" t="s">
        <v>297</v>
      </c>
      <c r="I20" s="10">
        <v>45791</v>
      </c>
      <c r="J20" s="11">
        <v>0.79166666666666696</v>
      </c>
      <c r="K20" s="11">
        <f t="shared" si="0"/>
        <v>0.83333333333333359</v>
      </c>
      <c r="L20" s="12" t="s">
        <v>783</v>
      </c>
    </row>
    <row r="21" spans="1:12" ht="24.95" customHeight="1" x14ac:dyDescent="0.15">
      <c r="A21" s="1" t="s">
        <v>250</v>
      </c>
      <c r="B21" s="27" t="s">
        <v>304</v>
      </c>
      <c r="C21" s="27" t="s">
        <v>257</v>
      </c>
      <c r="D21" s="27" t="s">
        <v>332</v>
      </c>
      <c r="E21" s="27" t="s">
        <v>35</v>
      </c>
      <c r="F21" s="2" t="s">
        <v>333</v>
      </c>
      <c r="G21" s="1" t="s">
        <v>334</v>
      </c>
      <c r="H21" s="1" t="s">
        <v>297</v>
      </c>
      <c r="I21" s="10">
        <v>45819</v>
      </c>
      <c r="J21" s="11">
        <v>0.79166666666666696</v>
      </c>
      <c r="K21" s="11">
        <f t="shared" si="0"/>
        <v>0.83333333333333359</v>
      </c>
      <c r="L21" s="12" t="s">
        <v>784</v>
      </c>
    </row>
    <row r="22" spans="1:12" ht="24.95" customHeight="1" x14ac:dyDescent="0.15">
      <c r="A22" s="1" t="s">
        <v>250</v>
      </c>
      <c r="B22" s="27" t="s">
        <v>249</v>
      </c>
      <c r="C22" s="27" t="s">
        <v>257</v>
      </c>
      <c r="D22" s="27" t="s">
        <v>295</v>
      </c>
      <c r="E22" s="27" t="s">
        <v>42</v>
      </c>
      <c r="F22" s="2" t="s">
        <v>296</v>
      </c>
      <c r="G22" s="1" t="s">
        <v>270</v>
      </c>
      <c r="H22" s="1" t="s">
        <v>297</v>
      </c>
      <c r="I22" s="10">
        <v>45756</v>
      </c>
      <c r="J22" s="11">
        <v>0.83333333333333304</v>
      </c>
      <c r="K22" s="11">
        <f t="shared" si="0"/>
        <v>0.87499999999999967</v>
      </c>
      <c r="L22" s="12" t="s">
        <v>782</v>
      </c>
    </row>
    <row r="23" spans="1:12" ht="24.95" customHeight="1" x14ac:dyDescent="0.15">
      <c r="A23" s="1" t="s">
        <v>250</v>
      </c>
      <c r="B23" s="27" t="s">
        <v>249</v>
      </c>
      <c r="C23" s="27" t="s">
        <v>257</v>
      </c>
      <c r="D23" s="27" t="s">
        <v>295</v>
      </c>
      <c r="E23" s="27" t="s">
        <v>43</v>
      </c>
      <c r="F23" s="2" t="s">
        <v>296</v>
      </c>
      <c r="G23" s="1" t="s">
        <v>270</v>
      </c>
      <c r="H23" s="1" t="s">
        <v>297</v>
      </c>
      <c r="I23" s="10">
        <v>45791</v>
      </c>
      <c r="J23" s="11">
        <v>0.83333333333333304</v>
      </c>
      <c r="K23" s="11">
        <f t="shared" si="0"/>
        <v>0.87499999999999967</v>
      </c>
      <c r="L23" s="12" t="s">
        <v>783</v>
      </c>
    </row>
    <row r="24" spans="1:12" ht="24.95" customHeight="1" x14ac:dyDescent="0.15">
      <c r="A24" s="1" t="s">
        <v>250</v>
      </c>
      <c r="B24" s="27" t="s">
        <v>249</v>
      </c>
      <c r="C24" s="27" t="s">
        <v>257</v>
      </c>
      <c r="D24" s="27" t="s">
        <v>295</v>
      </c>
      <c r="E24" s="27" t="s">
        <v>44</v>
      </c>
      <c r="F24" s="2" t="s">
        <v>296</v>
      </c>
      <c r="G24" s="1" t="s">
        <v>270</v>
      </c>
      <c r="H24" s="1" t="s">
        <v>297</v>
      </c>
      <c r="I24" s="10">
        <v>45819</v>
      </c>
      <c r="J24" s="11">
        <v>0.83333333333333304</v>
      </c>
      <c r="K24" s="11">
        <f t="shared" si="0"/>
        <v>0.87499999999999967</v>
      </c>
      <c r="L24" s="12" t="s">
        <v>784</v>
      </c>
    </row>
    <row r="25" spans="1:12" ht="24.95" customHeight="1" x14ac:dyDescent="0.15">
      <c r="A25" s="1" t="s">
        <v>250</v>
      </c>
      <c r="B25" s="27" t="s">
        <v>304</v>
      </c>
      <c r="C25" s="27" t="s">
        <v>343</v>
      </c>
      <c r="D25" s="27" t="s">
        <v>344</v>
      </c>
      <c r="E25" s="27" t="s">
        <v>45</v>
      </c>
      <c r="F25" s="2" t="s">
        <v>345</v>
      </c>
      <c r="G25" s="1" t="s">
        <v>271</v>
      </c>
      <c r="H25" s="1" t="s">
        <v>346</v>
      </c>
      <c r="I25" s="10">
        <v>45748</v>
      </c>
      <c r="J25" s="11">
        <v>0.83333333333333304</v>
      </c>
      <c r="K25" s="11">
        <f t="shared" si="0"/>
        <v>0.87499999999999967</v>
      </c>
      <c r="L25" s="12" t="s">
        <v>785</v>
      </c>
    </row>
    <row r="26" spans="1:12" ht="24.95" customHeight="1" x14ac:dyDescent="0.15">
      <c r="A26" s="1" t="s">
        <v>250</v>
      </c>
      <c r="B26" s="27" t="s">
        <v>304</v>
      </c>
      <c r="C26" s="27" t="s">
        <v>343</v>
      </c>
      <c r="D26" s="27" t="s">
        <v>344</v>
      </c>
      <c r="E26" s="27" t="s">
        <v>46</v>
      </c>
      <c r="F26" s="2" t="s">
        <v>345</v>
      </c>
      <c r="G26" s="1" t="s">
        <v>271</v>
      </c>
      <c r="H26" s="1" t="s">
        <v>346</v>
      </c>
      <c r="I26" s="10">
        <v>45783</v>
      </c>
      <c r="J26" s="11">
        <v>0.83333333333333304</v>
      </c>
      <c r="K26" s="11">
        <f t="shared" si="0"/>
        <v>0.87499999999999967</v>
      </c>
      <c r="L26" s="12" t="s">
        <v>749</v>
      </c>
    </row>
    <row r="27" spans="1:12" ht="24.95" customHeight="1" x14ac:dyDescent="0.15">
      <c r="A27" s="1" t="s">
        <v>250</v>
      </c>
      <c r="B27" s="27" t="s">
        <v>304</v>
      </c>
      <c r="C27" s="27" t="s">
        <v>343</v>
      </c>
      <c r="D27" s="27" t="s">
        <v>344</v>
      </c>
      <c r="E27" s="27" t="s">
        <v>47</v>
      </c>
      <c r="F27" s="2" t="s">
        <v>345</v>
      </c>
      <c r="G27" s="1" t="s">
        <v>271</v>
      </c>
      <c r="H27" s="1" t="s">
        <v>346</v>
      </c>
      <c r="I27" s="10">
        <v>45811</v>
      </c>
      <c r="J27" s="11">
        <v>0.83333333333333304</v>
      </c>
      <c r="K27" s="11">
        <f t="shared" si="0"/>
        <v>0.87499999999999967</v>
      </c>
      <c r="L27" s="12" t="s">
        <v>750</v>
      </c>
    </row>
    <row r="28" spans="1:12" ht="24.95" customHeight="1" x14ac:dyDescent="0.15">
      <c r="A28" s="1" t="s">
        <v>250</v>
      </c>
      <c r="B28" s="27" t="s">
        <v>304</v>
      </c>
      <c r="C28" s="27" t="s">
        <v>256</v>
      </c>
      <c r="D28" s="27" t="s">
        <v>318</v>
      </c>
      <c r="E28" s="27" t="s">
        <v>51</v>
      </c>
      <c r="F28" s="2" t="s">
        <v>319</v>
      </c>
      <c r="G28" s="1" t="s">
        <v>271</v>
      </c>
      <c r="H28" s="1" t="s">
        <v>320</v>
      </c>
      <c r="I28" s="10">
        <v>45760</v>
      </c>
      <c r="J28" s="11">
        <v>0.66666666666666696</v>
      </c>
      <c r="K28" s="11">
        <f t="shared" si="0"/>
        <v>0.70833333333333359</v>
      </c>
      <c r="L28" s="12" t="s">
        <v>786</v>
      </c>
    </row>
    <row r="29" spans="1:12" ht="24.95" customHeight="1" x14ac:dyDescent="0.15">
      <c r="A29" s="1" t="s">
        <v>250</v>
      </c>
      <c r="B29" s="27" t="s">
        <v>304</v>
      </c>
      <c r="C29" s="27" t="s">
        <v>256</v>
      </c>
      <c r="D29" s="27" t="s">
        <v>318</v>
      </c>
      <c r="E29" s="27" t="s">
        <v>52</v>
      </c>
      <c r="F29" s="2" t="s">
        <v>319</v>
      </c>
      <c r="G29" s="1" t="s">
        <v>271</v>
      </c>
      <c r="H29" s="1" t="s">
        <v>320</v>
      </c>
      <c r="I29" s="10">
        <v>45788</v>
      </c>
      <c r="J29" s="11">
        <v>0.66666666666666696</v>
      </c>
      <c r="K29" s="11">
        <f t="shared" si="0"/>
        <v>0.70833333333333359</v>
      </c>
      <c r="L29" s="12" t="s">
        <v>787</v>
      </c>
    </row>
    <row r="30" spans="1:12" ht="24.95" customHeight="1" x14ac:dyDescent="0.15">
      <c r="A30" s="1" t="s">
        <v>250</v>
      </c>
      <c r="B30" s="27" t="s">
        <v>304</v>
      </c>
      <c r="C30" s="27" t="s">
        <v>256</v>
      </c>
      <c r="D30" s="27" t="s">
        <v>318</v>
      </c>
      <c r="E30" s="27" t="s">
        <v>53</v>
      </c>
      <c r="F30" s="2" t="s">
        <v>319</v>
      </c>
      <c r="G30" s="1" t="s">
        <v>271</v>
      </c>
      <c r="H30" s="1" t="s">
        <v>320</v>
      </c>
      <c r="I30" s="10">
        <v>45816</v>
      </c>
      <c r="J30" s="11">
        <v>0.66666666666666696</v>
      </c>
      <c r="K30" s="11">
        <f t="shared" si="0"/>
        <v>0.70833333333333359</v>
      </c>
      <c r="L30" s="12" t="s">
        <v>788</v>
      </c>
    </row>
    <row r="31" spans="1:12" ht="24.95" customHeight="1" x14ac:dyDescent="0.15">
      <c r="A31" s="1" t="s">
        <v>250</v>
      </c>
      <c r="B31" s="27" t="s">
        <v>249</v>
      </c>
      <c r="C31" s="27" t="s">
        <v>335</v>
      </c>
      <c r="D31" s="27" t="s">
        <v>336</v>
      </c>
      <c r="E31" s="27" t="s">
        <v>69</v>
      </c>
      <c r="F31" s="2" t="s">
        <v>337</v>
      </c>
      <c r="G31" s="1" t="s">
        <v>270</v>
      </c>
      <c r="H31" s="1" t="s">
        <v>338</v>
      </c>
      <c r="I31" s="10">
        <v>45757</v>
      </c>
      <c r="J31" s="11">
        <v>0.79166666666666696</v>
      </c>
      <c r="K31" s="11">
        <f t="shared" si="0"/>
        <v>0.83333333333333359</v>
      </c>
      <c r="L31" s="12" t="s">
        <v>789</v>
      </c>
    </row>
    <row r="32" spans="1:12" ht="24.95" customHeight="1" x14ac:dyDescent="0.15">
      <c r="A32" s="1" t="s">
        <v>250</v>
      </c>
      <c r="B32" s="27" t="s">
        <v>249</v>
      </c>
      <c r="C32" s="27" t="s">
        <v>335</v>
      </c>
      <c r="D32" s="27" t="s">
        <v>336</v>
      </c>
      <c r="E32" s="27" t="s">
        <v>70</v>
      </c>
      <c r="F32" s="2" t="s">
        <v>337</v>
      </c>
      <c r="G32" s="1" t="s">
        <v>270</v>
      </c>
      <c r="H32" s="1" t="s">
        <v>338</v>
      </c>
      <c r="I32" s="10">
        <v>45785</v>
      </c>
      <c r="J32" s="11">
        <v>0.79166666666666696</v>
      </c>
      <c r="K32" s="11">
        <f t="shared" si="0"/>
        <v>0.83333333333333359</v>
      </c>
      <c r="L32" s="12" t="s">
        <v>790</v>
      </c>
    </row>
    <row r="33" spans="1:12" ht="24.95" customHeight="1" x14ac:dyDescent="0.15">
      <c r="A33" s="1" t="s">
        <v>250</v>
      </c>
      <c r="B33" s="27" t="s">
        <v>249</v>
      </c>
      <c r="C33" s="27" t="s">
        <v>335</v>
      </c>
      <c r="D33" s="27" t="s">
        <v>336</v>
      </c>
      <c r="E33" s="27" t="s">
        <v>71</v>
      </c>
      <c r="F33" s="2" t="s">
        <v>337</v>
      </c>
      <c r="G33" s="1" t="s">
        <v>270</v>
      </c>
      <c r="H33" s="1" t="s">
        <v>338</v>
      </c>
      <c r="I33" s="10">
        <v>45820</v>
      </c>
      <c r="J33" s="11">
        <v>0.79166666666666696</v>
      </c>
      <c r="K33" s="11">
        <f t="shared" si="0"/>
        <v>0.83333333333333359</v>
      </c>
      <c r="L33" s="12" t="s">
        <v>791</v>
      </c>
    </row>
    <row r="34" spans="1:12" ht="24.95" customHeight="1" x14ac:dyDescent="0.15">
      <c r="A34" s="1" t="s">
        <v>250</v>
      </c>
      <c r="B34" s="27" t="s">
        <v>249</v>
      </c>
      <c r="C34" s="27" t="s">
        <v>257</v>
      </c>
      <c r="D34" s="27" t="s">
        <v>298</v>
      </c>
      <c r="E34" s="27" t="s">
        <v>72</v>
      </c>
      <c r="F34" s="2" t="s">
        <v>299</v>
      </c>
      <c r="G34" s="1" t="s">
        <v>270</v>
      </c>
      <c r="H34" s="1" t="s">
        <v>300</v>
      </c>
      <c r="I34" s="10">
        <v>45757</v>
      </c>
      <c r="J34" s="11">
        <v>0.79166666666666696</v>
      </c>
      <c r="K34" s="11">
        <f t="shared" si="0"/>
        <v>0.83333333333333359</v>
      </c>
      <c r="L34" s="12" t="s">
        <v>782</v>
      </c>
    </row>
    <row r="35" spans="1:12" ht="24.95" customHeight="1" x14ac:dyDescent="0.15">
      <c r="A35" s="1" t="s">
        <v>250</v>
      </c>
      <c r="B35" s="27" t="s">
        <v>249</v>
      </c>
      <c r="C35" s="27" t="s">
        <v>257</v>
      </c>
      <c r="D35" s="27" t="s">
        <v>298</v>
      </c>
      <c r="E35" s="27" t="s">
        <v>73</v>
      </c>
      <c r="F35" s="2" t="s">
        <v>299</v>
      </c>
      <c r="G35" s="1" t="s">
        <v>270</v>
      </c>
      <c r="H35" s="1" t="s">
        <v>300</v>
      </c>
      <c r="I35" s="10">
        <v>45792</v>
      </c>
      <c r="J35" s="11">
        <v>0.79166666666666696</v>
      </c>
      <c r="K35" s="11">
        <f t="shared" si="0"/>
        <v>0.83333333333333359</v>
      </c>
      <c r="L35" s="12" t="s">
        <v>783</v>
      </c>
    </row>
    <row r="36" spans="1:12" ht="24.95" customHeight="1" x14ac:dyDescent="0.15">
      <c r="A36" s="1" t="s">
        <v>250</v>
      </c>
      <c r="B36" s="27" t="s">
        <v>249</v>
      </c>
      <c r="C36" s="27" t="s">
        <v>257</v>
      </c>
      <c r="D36" s="27" t="s">
        <v>298</v>
      </c>
      <c r="E36" s="27" t="s">
        <v>74</v>
      </c>
      <c r="F36" s="2" t="s">
        <v>299</v>
      </c>
      <c r="G36" s="1" t="s">
        <v>270</v>
      </c>
      <c r="H36" s="1" t="s">
        <v>300</v>
      </c>
      <c r="I36" s="10">
        <v>45820</v>
      </c>
      <c r="J36" s="11">
        <v>0.79166666666666696</v>
      </c>
      <c r="K36" s="11">
        <f t="shared" si="0"/>
        <v>0.83333333333333359</v>
      </c>
      <c r="L36" s="12" t="s">
        <v>784</v>
      </c>
    </row>
    <row r="37" spans="1:12" ht="49.5" customHeight="1" x14ac:dyDescent="0.15">
      <c r="A37" s="1" t="s">
        <v>250</v>
      </c>
      <c r="B37" s="27" t="s">
        <v>304</v>
      </c>
      <c r="C37" s="27" t="s">
        <v>364</v>
      </c>
      <c r="D37" s="27" t="s">
        <v>365</v>
      </c>
      <c r="E37" s="27" t="s">
        <v>75</v>
      </c>
      <c r="F37" s="2" t="s">
        <v>366</v>
      </c>
      <c r="G37" s="1" t="s">
        <v>270</v>
      </c>
      <c r="H37" s="1" t="s">
        <v>367</v>
      </c>
      <c r="I37" s="10">
        <v>45755</v>
      </c>
      <c r="J37" s="11">
        <v>0.79166666666666696</v>
      </c>
      <c r="K37" s="11">
        <f t="shared" si="0"/>
        <v>0.83333333333333359</v>
      </c>
      <c r="L37" s="12" t="s">
        <v>792</v>
      </c>
    </row>
    <row r="38" spans="1:12" ht="49.5" customHeight="1" x14ac:dyDescent="0.15">
      <c r="A38" s="1" t="s">
        <v>250</v>
      </c>
      <c r="B38" s="27" t="s">
        <v>304</v>
      </c>
      <c r="C38" s="27" t="s">
        <v>364</v>
      </c>
      <c r="D38" s="27" t="s">
        <v>365</v>
      </c>
      <c r="E38" s="27" t="s">
        <v>76</v>
      </c>
      <c r="F38" s="2" t="s">
        <v>366</v>
      </c>
      <c r="G38" s="1" t="s">
        <v>270</v>
      </c>
      <c r="H38" s="1" t="s">
        <v>367</v>
      </c>
      <c r="I38" s="10">
        <v>45783</v>
      </c>
      <c r="J38" s="11">
        <v>0.79166666666666696</v>
      </c>
      <c r="K38" s="11">
        <f t="shared" si="0"/>
        <v>0.83333333333333359</v>
      </c>
      <c r="L38" s="12" t="s">
        <v>793</v>
      </c>
    </row>
    <row r="39" spans="1:12" ht="41.25" customHeight="1" x14ac:dyDescent="0.15">
      <c r="A39" s="1" t="s">
        <v>250</v>
      </c>
      <c r="B39" s="27" t="s">
        <v>304</v>
      </c>
      <c r="C39" s="27" t="s">
        <v>364</v>
      </c>
      <c r="D39" s="27" t="s">
        <v>365</v>
      </c>
      <c r="E39" s="27" t="s">
        <v>77</v>
      </c>
      <c r="F39" s="2" t="s">
        <v>366</v>
      </c>
      <c r="G39" s="1" t="s">
        <v>270</v>
      </c>
      <c r="H39" s="1" t="s">
        <v>367</v>
      </c>
      <c r="I39" s="10">
        <v>45811</v>
      </c>
      <c r="J39" s="11">
        <v>0.79166666666666696</v>
      </c>
      <c r="K39" s="11">
        <f t="shared" si="0"/>
        <v>0.83333333333333359</v>
      </c>
      <c r="L39" s="12" t="s">
        <v>794</v>
      </c>
    </row>
    <row r="40" spans="1:12" ht="64.5" customHeight="1" x14ac:dyDescent="0.15">
      <c r="A40" s="1" t="s">
        <v>250</v>
      </c>
      <c r="B40" s="27" t="s">
        <v>304</v>
      </c>
      <c r="C40" s="27" t="s">
        <v>339</v>
      </c>
      <c r="D40" s="27" t="s">
        <v>340</v>
      </c>
      <c r="E40" s="27" t="s">
        <v>78</v>
      </c>
      <c r="F40" s="2" t="s">
        <v>341</v>
      </c>
      <c r="G40" s="1" t="s">
        <v>271</v>
      </c>
      <c r="H40" s="1" t="s">
        <v>342</v>
      </c>
      <c r="I40" s="10">
        <v>45760</v>
      </c>
      <c r="J40" s="11">
        <v>0.625</v>
      </c>
      <c r="K40" s="11">
        <f t="shared" si="0"/>
        <v>0.66666666666666663</v>
      </c>
      <c r="L40" s="12" t="s">
        <v>786</v>
      </c>
    </row>
    <row r="41" spans="1:12" ht="84.75" customHeight="1" x14ac:dyDescent="0.15">
      <c r="A41" s="1" t="s">
        <v>250</v>
      </c>
      <c r="B41" s="27" t="s">
        <v>304</v>
      </c>
      <c r="C41" s="27" t="s">
        <v>339</v>
      </c>
      <c r="D41" s="27" t="s">
        <v>340</v>
      </c>
      <c r="E41" s="27" t="s">
        <v>79</v>
      </c>
      <c r="F41" s="2" t="s">
        <v>341</v>
      </c>
      <c r="G41" s="1" t="s">
        <v>271</v>
      </c>
      <c r="H41" s="1" t="s">
        <v>342</v>
      </c>
      <c r="I41" s="10">
        <v>45788</v>
      </c>
      <c r="J41" s="11">
        <v>0.625</v>
      </c>
      <c r="K41" s="11">
        <f t="shared" si="0"/>
        <v>0.66666666666666663</v>
      </c>
      <c r="L41" s="12" t="s">
        <v>787</v>
      </c>
    </row>
    <row r="42" spans="1:12" ht="84.75" customHeight="1" x14ac:dyDescent="0.15">
      <c r="A42" s="1" t="s">
        <v>250</v>
      </c>
      <c r="B42" s="27" t="s">
        <v>304</v>
      </c>
      <c r="C42" s="27" t="s">
        <v>339</v>
      </c>
      <c r="D42" s="27" t="s">
        <v>340</v>
      </c>
      <c r="E42" s="27" t="s">
        <v>80</v>
      </c>
      <c r="F42" s="2" t="s">
        <v>341</v>
      </c>
      <c r="G42" s="1" t="s">
        <v>271</v>
      </c>
      <c r="H42" s="1" t="s">
        <v>342</v>
      </c>
      <c r="I42" s="10">
        <v>45816</v>
      </c>
      <c r="J42" s="11">
        <v>0.625</v>
      </c>
      <c r="K42" s="11">
        <f t="shared" si="0"/>
        <v>0.66666666666666663</v>
      </c>
      <c r="L42" s="12" t="s">
        <v>788</v>
      </c>
    </row>
    <row r="43" spans="1:12" ht="49.5" customHeight="1" x14ac:dyDescent="0.15">
      <c r="A43" s="1" t="s">
        <v>250</v>
      </c>
      <c r="B43" s="27" t="s">
        <v>249</v>
      </c>
      <c r="C43" s="27" t="s">
        <v>360</v>
      </c>
      <c r="D43" s="27" t="s">
        <v>361</v>
      </c>
      <c r="E43" s="27" t="s">
        <v>66</v>
      </c>
      <c r="F43" s="2" t="s">
        <v>362</v>
      </c>
      <c r="G43" s="1" t="s">
        <v>271</v>
      </c>
      <c r="H43" s="1" t="s">
        <v>363</v>
      </c>
      <c r="I43" s="10">
        <v>45755</v>
      </c>
      <c r="J43" s="11">
        <v>0.8125</v>
      </c>
      <c r="K43" s="11">
        <f t="shared" si="0"/>
        <v>0.85416666666666663</v>
      </c>
      <c r="L43" s="12" t="s">
        <v>795</v>
      </c>
    </row>
    <row r="44" spans="1:12" ht="49.5" customHeight="1" x14ac:dyDescent="0.15">
      <c r="A44" s="1" t="s">
        <v>250</v>
      </c>
      <c r="B44" s="27" t="s">
        <v>249</v>
      </c>
      <c r="C44" s="27" t="s">
        <v>360</v>
      </c>
      <c r="D44" s="27" t="s">
        <v>361</v>
      </c>
      <c r="E44" s="27" t="s">
        <v>67</v>
      </c>
      <c r="F44" s="2" t="s">
        <v>362</v>
      </c>
      <c r="G44" s="1" t="s">
        <v>271</v>
      </c>
      <c r="H44" s="1" t="s">
        <v>363</v>
      </c>
      <c r="I44" s="10">
        <v>45797</v>
      </c>
      <c r="J44" s="11">
        <v>0.8125</v>
      </c>
      <c r="K44" s="11">
        <f t="shared" si="0"/>
        <v>0.85416666666666663</v>
      </c>
      <c r="L44" s="12" t="s">
        <v>796</v>
      </c>
    </row>
    <row r="45" spans="1:12" ht="49.5" customHeight="1" x14ac:dyDescent="0.15">
      <c r="A45" s="1" t="s">
        <v>250</v>
      </c>
      <c r="B45" s="27" t="s">
        <v>249</v>
      </c>
      <c r="C45" s="27" t="s">
        <v>360</v>
      </c>
      <c r="D45" s="27" t="s">
        <v>361</v>
      </c>
      <c r="E45" s="27" t="s">
        <v>68</v>
      </c>
      <c r="F45" s="2" t="s">
        <v>362</v>
      </c>
      <c r="G45" s="1" t="s">
        <v>271</v>
      </c>
      <c r="H45" s="1" t="s">
        <v>363</v>
      </c>
      <c r="I45" s="10">
        <v>45832</v>
      </c>
      <c r="J45" s="11">
        <v>0.8125</v>
      </c>
      <c r="K45" s="11">
        <f t="shared" si="0"/>
        <v>0.85416666666666663</v>
      </c>
      <c r="L45" s="12" t="s">
        <v>797</v>
      </c>
    </row>
    <row r="46" spans="1:12" ht="24.95" customHeight="1" x14ac:dyDescent="0.15">
      <c r="A46" s="1" t="s">
        <v>289</v>
      </c>
      <c r="B46" s="27" t="s">
        <v>249</v>
      </c>
      <c r="C46" s="27" t="s">
        <v>291</v>
      </c>
      <c r="D46" s="27" t="s">
        <v>352</v>
      </c>
      <c r="E46" s="27" t="s">
        <v>9</v>
      </c>
      <c r="F46" s="2" t="s">
        <v>353</v>
      </c>
      <c r="G46" s="1" t="s">
        <v>268</v>
      </c>
      <c r="H46" s="1" t="s">
        <v>354</v>
      </c>
      <c r="I46" s="10">
        <v>45754</v>
      </c>
      <c r="J46" s="11">
        <v>0.8125</v>
      </c>
      <c r="K46" s="11">
        <f t="shared" si="0"/>
        <v>0.85416666666666663</v>
      </c>
      <c r="L46" s="12" t="s">
        <v>764</v>
      </c>
    </row>
    <row r="47" spans="1:12" ht="24.95" customHeight="1" x14ac:dyDescent="0.15">
      <c r="A47" s="1" t="s">
        <v>289</v>
      </c>
      <c r="B47" s="27" t="s">
        <v>249</v>
      </c>
      <c r="C47" s="27" t="s">
        <v>291</v>
      </c>
      <c r="D47" s="27" t="s">
        <v>352</v>
      </c>
      <c r="E47" s="27" t="s">
        <v>10</v>
      </c>
      <c r="F47" s="2" t="s">
        <v>353</v>
      </c>
      <c r="G47" s="1" t="s">
        <v>268</v>
      </c>
      <c r="H47" s="1" t="s">
        <v>354</v>
      </c>
      <c r="I47" s="10">
        <v>45784</v>
      </c>
      <c r="J47" s="11">
        <v>0.8125</v>
      </c>
      <c r="K47" s="11">
        <f t="shared" si="0"/>
        <v>0.85416666666666663</v>
      </c>
      <c r="L47" s="12" t="s">
        <v>798</v>
      </c>
    </row>
    <row r="48" spans="1:12" ht="24.95" customHeight="1" x14ac:dyDescent="0.15">
      <c r="A48" s="1" t="s">
        <v>289</v>
      </c>
      <c r="B48" s="27" t="s">
        <v>249</v>
      </c>
      <c r="C48" s="27" t="s">
        <v>291</v>
      </c>
      <c r="D48" s="27" t="s">
        <v>352</v>
      </c>
      <c r="E48" s="27" t="s">
        <v>11</v>
      </c>
      <c r="F48" s="2" t="s">
        <v>353</v>
      </c>
      <c r="G48" s="1" t="s">
        <v>268</v>
      </c>
      <c r="H48" s="1" t="s">
        <v>354</v>
      </c>
      <c r="I48" s="10">
        <v>45815</v>
      </c>
      <c r="J48" s="11">
        <v>0.8125</v>
      </c>
      <c r="K48" s="11">
        <f t="shared" si="0"/>
        <v>0.85416666666666663</v>
      </c>
      <c r="L48" s="12" t="s">
        <v>799</v>
      </c>
    </row>
    <row r="49" spans="1:12" ht="24.95" customHeight="1" x14ac:dyDescent="0.15">
      <c r="A49" s="1" t="s">
        <v>250</v>
      </c>
      <c r="B49" s="27" t="s">
        <v>249</v>
      </c>
      <c r="C49" s="27" t="s">
        <v>257</v>
      </c>
      <c r="D49" s="27" t="s">
        <v>301</v>
      </c>
      <c r="E49" s="27" t="s">
        <v>12</v>
      </c>
      <c r="F49" s="2" t="s">
        <v>302</v>
      </c>
      <c r="G49" s="1" t="s">
        <v>278</v>
      </c>
      <c r="H49" s="1" t="s">
        <v>303</v>
      </c>
      <c r="I49" s="10">
        <v>45770</v>
      </c>
      <c r="J49" s="11">
        <v>0.83333333333333304</v>
      </c>
      <c r="K49" s="11">
        <f t="shared" si="0"/>
        <v>0.87499999999999967</v>
      </c>
      <c r="L49" s="12" t="s">
        <v>800</v>
      </c>
    </row>
    <row r="50" spans="1:12" ht="24.95" customHeight="1" x14ac:dyDescent="0.15">
      <c r="A50" s="1" t="s">
        <v>250</v>
      </c>
      <c r="B50" s="27" t="s">
        <v>249</v>
      </c>
      <c r="C50" s="27" t="s">
        <v>257</v>
      </c>
      <c r="D50" s="27" t="s">
        <v>301</v>
      </c>
      <c r="E50" s="27" t="s">
        <v>13</v>
      </c>
      <c r="F50" s="2" t="s">
        <v>302</v>
      </c>
      <c r="G50" s="1" t="s">
        <v>278</v>
      </c>
      <c r="H50" s="1" t="s">
        <v>303</v>
      </c>
      <c r="I50" s="10">
        <v>45798</v>
      </c>
      <c r="J50" s="11">
        <v>0.83333333333333304</v>
      </c>
      <c r="K50" s="11">
        <f t="shared" si="0"/>
        <v>0.87499999999999967</v>
      </c>
      <c r="L50" s="12" t="s">
        <v>801</v>
      </c>
    </row>
    <row r="51" spans="1:12" ht="24.95" customHeight="1" x14ac:dyDescent="0.15">
      <c r="A51" s="1" t="s">
        <v>250</v>
      </c>
      <c r="B51" s="27" t="s">
        <v>249</v>
      </c>
      <c r="C51" s="27" t="s">
        <v>257</v>
      </c>
      <c r="D51" s="27" t="s">
        <v>301</v>
      </c>
      <c r="E51" s="27" t="s">
        <v>14</v>
      </c>
      <c r="F51" s="2" t="s">
        <v>302</v>
      </c>
      <c r="G51" s="1" t="s">
        <v>278</v>
      </c>
      <c r="H51" s="1" t="s">
        <v>303</v>
      </c>
      <c r="I51" s="10">
        <v>45819</v>
      </c>
      <c r="J51" s="11">
        <v>0.83333333333333304</v>
      </c>
      <c r="K51" s="11">
        <f t="shared" si="0"/>
        <v>0.87499999999999967</v>
      </c>
      <c r="L51" s="12" t="s">
        <v>802</v>
      </c>
    </row>
    <row r="52" spans="1:12" ht="24.95" customHeight="1" x14ac:dyDescent="0.15">
      <c r="A52" s="1" t="s">
        <v>289</v>
      </c>
      <c r="B52" s="27" t="s">
        <v>304</v>
      </c>
      <c r="C52" s="27" t="s">
        <v>257</v>
      </c>
      <c r="D52" s="27" t="s">
        <v>305</v>
      </c>
      <c r="E52" s="27" t="s">
        <v>15</v>
      </c>
      <c r="F52" s="2" t="s">
        <v>306</v>
      </c>
      <c r="G52" s="1" t="s">
        <v>267</v>
      </c>
      <c r="H52" s="1" t="s">
        <v>307</v>
      </c>
      <c r="I52" s="10">
        <v>45758</v>
      </c>
      <c r="J52" s="11">
        <v>0.79166666666666696</v>
      </c>
      <c r="K52" s="11">
        <f t="shared" si="0"/>
        <v>0.83333333333333359</v>
      </c>
      <c r="L52" s="12" t="s">
        <v>773</v>
      </c>
    </row>
    <row r="53" spans="1:12" ht="24.95" customHeight="1" x14ac:dyDescent="0.15">
      <c r="A53" s="1" t="s">
        <v>289</v>
      </c>
      <c r="B53" s="27" t="s">
        <v>304</v>
      </c>
      <c r="C53" s="27" t="s">
        <v>257</v>
      </c>
      <c r="D53" s="27" t="s">
        <v>305</v>
      </c>
      <c r="E53" s="27" t="s">
        <v>16</v>
      </c>
      <c r="F53" s="2" t="s">
        <v>306</v>
      </c>
      <c r="G53" s="1" t="s">
        <v>267</v>
      </c>
      <c r="H53" s="1" t="s">
        <v>307</v>
      </c>
      <c r="I53" s="10">
        <v>45786</v>
      </c>
      <c r="J53" s="11">
        <v>0.79166666666666696</v>
      </c>
      <c r="K53" s="11">
        <f t="shared" si="0"/>
        <v>0.83333333333333359</v>
      </c>
      <c r="L53" s="12" t="s">
        <v>774</v>
      </c>
    </row>
    <row r="54" spans="1:12" ht="24.95" customHeight="1" x14ac:dyDescent="0.15">
      <c r="A54" s="1" t="s">
        <v>289</v>
      </c>
      <c r="B54" s="27" t="s">
        <v>304</v>
      </c>
      <c r="C54" s="27" t="s">
        <v>257</v>
      </c>
      <c r="D54" s="27" t="s">
        <v>305</v>
      </c>
      <c r="E54" s="27" t="s">
        <v>17</v>
      </c>
      <c r="F54" s="2" t="s">
        <v>306</v>
      </c>
      <c r="G54" s="1" t="s">
        <v>267</v>
      </c>
      <c r="H54" s="1" t="s">
        <v>307</v>
      </c>
      <c r="I54" s="10">
        <v>45828</v>
      </c>
      <c r="J54" s="11">
        <v>0.79166666666666696</v>
      </c>
      <c r="K54" s="11">
        <f t="shared" si="0"/>
        <v>0.83333333333333359</v>
      </c>
      <c r="L54" s="12" t="s">
        <v>775</v>
      </c>
    </row>
    <row r="55" spans="1:12" ht="24.95" customHeight="1" x14ac:dyDescent="0.15">
      <c r="A55" s="1" t="s">
        <v>308</v>
      </c>
      <c r="B55" s="27" t="s">
        <v>249</v>
      </c>
      <c r="C55" s="27" t="s">
        <v>291</v>
      </c>
      <c r="D55" s="27" t="s">
        <v>309</v>
      </c>
      <c r="E55" s="27" t="s">
        <v>18</v>
      </c>
      <c r="F55" s="2" t="s">
        <v>310</v>
      </c>
      <c r="G55" s="1" t="s">
        <v>268</v>
      </c>
      <c r="H55" s="1" t="s">
        <v>311</v>
      </c>
      <c r="I55" s="10">
        <v>45756</v>
      </c>
      <c r="J55" s="11">
        <v>0.8125</v>
      </c>
      <c r="K55" s="11">
        <f t="shared" si="0"/>
        <v>0.85416666666666663</v>
      </c>
      <c r="L55" s="12" t="s">
        <v>803</v>
      </c>
    </row>
    <row r="56" spans="1:12" ht="24.95" customHeight="1" x14ac:dyDescent="0.15">
      <c r="A56" s="1" t="s">
        <v>308</v>
      </c>
      <c r="B56" s="27" t="s">
        <v>249</v>
      </c>
      <c r="C56" s="27" t="s">
        <v>291</v>
      </c>
      <c r="D56" s="27" t="s">
        <v>309</v>
      </c>
      <c r="E56" s="27" t="s">
        <v>19</v>
      </c>
      <c r="F56" s="2" t="s">
        <v>310</v>
      </c>
      <c r="G56" s="1" t="s">
        <v>268</v>
      </c>
      <c r="H56" s="1" t="s">
        <v>311</v>
      </c>
      <c r="I56" s="10">
        <v>45791</v>
      </c>
      <c r="J56" s="11">
        <v>0.8125</v>
      </c>
      <c r="K56" s="11">
        <f t="shared" si="0"/>
        <v>0.85416666666666663</v>
      </c>
      <c r="L56" s="12" t="s">
        <v>804</v>
      </c>
    </row>
    <row r="57" spans="1:12" ht="24.95" customHeight="1" x14ac:dyDescent="0.15">
      <c r="A57" s="1" t="s">
        <v>308</v>
      </c>
      <c r="B57" s="27" t="s">
        <v>249</v>
      </c>
      <c r="C57" s="27" t="s">
        <v>291</v>
      </c>
      <c r="D57" s="27" t="s">
        <v>309</v>
      </c>
      <c r="E57" s="27" t="s">
        <v>20</v>
      </c>
      <c r="F57" s="2" t="s">
        <v>310</v>
      </c>
      <c r="G57" s="1" t="s">
        <v>268</v>
      </c>
      <c r="H57" s="1" t="s">
        <v>311</v>
      </c>
      <c r="I57" s="10">
        <v>45819</v>
      </c>
      <c r="J57" s="11">
        <v>0.8125</v>
      </c>
      <c r="K57" s="11">
        <f t="shared" si="0"/>
        <v>0.85416666666666663</v>
      </c>
      <c r="L57" s="12" t="s">
        <v>805</v>
      </c>
    </row>
    <row r="58" spans="1:12" ht="24.95" customHeight="1" x14ac:dyDescent="0.15">
      <c r="A58" s="1" t="s">
        <v>250</v>
      </c>
      <c r="B58" s="27" t="s">
        <v>304</v>
      </c>
      <c r="C58" s="27" t="s">
        <v>291</v>
      </c>
      <c r="D58" s="27" t="s">
        <v>312</v>
      </c>
      <c r="E58" s="27" t="s">
        <v>30</v>
      </c>
      <c r="F58" s="2" t="s">
        <v>313</v>
      </c>
      <c r="G58" s="1" t="s">
        <v>267</v>
      </c>
      <c r="H58" s="1" t="s">
        <v>314</v>
      </c>
      <c r="I58" s="10">
        <v>45758</v>
      </c>
      <c r="J58" s="11">
        <v>0.83333333333333304</v>
      </c>
      <c r="K58" s="11">
        <f t="shared" si="0"/>
        <v>0.87499999999999967</v>
      </c>
      <c r="L58" s="12" t="s">
        <v>773</v>
      </c>
    </row>
    <row r="59" spans="1:12" ht="24.95" customHeight="1" x14ac:dyDescent="0.15">
      <c r="A59" s="1" t="s">
        <v>250</v>
      </c>
      <c r="B59" s="27" t="s">
        <v>304</v>
      </c>
      <c r="C59" s="27" t="s">
        <v>291</v>
      </c>
      <c r="D59" s="27" t="s">
        <v>312</v>
      </c>
      <c r="E59" s="27" t="s">
        <v>31</v>
      </c>
      <c r="F59" s="2" t="s">
        <v>313</v>
      </c>
      <c r="G59" s="1" t="s">
        <v>267</v>
      </c>
      <c r="H59" s="1" t="s">
        <v>314</v>
      </c>
      <c r="I59" s="10">
        <v>45786</v>
      </c>
      <c r="J59" s="11">
        <v>0.83333333333333304</v>
      </c>
      <c r="K59" s="11">
        <f t="shared" si="0"/>
        <v>0.87499999999999967</v>
      </c>
      <c r="L59" s="12" t="s">
        <v>774</v>
      </c>
    </row>
    <row r="60" spans="1:12" ht="24.95" customHeight="1" x14ac:dyDescent="0.15">
      <c r="A60" s="1" t="s">
        <v>250</v>
      </c>
      <c r="B60" s="27" t="s">
        <v>304</v>
      </c>
      <c r="C60" s="27" t="s">
        <v>291</v>
      </c>
      <c r="D60" s="27" t="s">
        <v>312</v>
      </c>
      <c r="E60" s="27" t="s">
        <v>32</v>
      </c>
      <c r="F60" s="2" t="s">
        <v>313</v>
      </c>
      <c r="G60" s="1" t="s">
        <v>267</v>
      </c>
      <c r="H60" s="1" t="s">
        <v>314</v>
      </c>
      <c r="I60" s="10">
        <v>45828</v>
      </c>
      <c r="J60" s="11">
        <v>0.83333333333333304</v>
      </c>
      <c r="K60" s="11">
        <f t="shared" si="0"/>
        <v>0.87499999999999967</v>
      </c>
      <c r="L60" s="12" t="s">
        <v>775</v>
      </c>
    </row>
    <row r="61" spans="1:12" ht="24.95" customHeight="1" x14ac:dyDescent="0.15">
      <c r="A61" s="1" t="s">
        <v>308</v>
      </c>
      <c r="B61" s="27" t="s">
        <v>249</v>
      </c>
      <c r="C61" s="27" t="s">
        <v>291</v>
      </c>
      <c r="D61" s="27" t="s">
        <v>315</v>
      </c>
      <c r="E61" s="27" t="s">
        <v>39</v>
      </c>
      <c r="F61" s="2" t="s">
        <v>316</v>
      </c>
      <c r="G61" s="1" t="s">
        <v>267</v>
      </c>
      <c r="H61" s="1" t="s">
        <v>317</v>
      </c>
      <c r="I61" s="10">
        <v>45754</v>
      </c>
      <c r="J61" s="11">
        <v>0.79166666666666696</v>
      </c>
      <c r="K61" s="11">
        <f t="shared" si="0"/>
        <v>0.83333333333333359</v>
      </c>
      <c r="L61" s="12" t="s">
        <v>806</v>
      </c>
    </row>
    <row r="62" spans="1:12" ht="24.95" customHeight="1" x14ac:dyDescent="0.15">
      <c r="A62" s="1" t="s">
        <v>308</v>
      </c>
      <c r="B62" s="27" t="s">
        <v>249</v>
      </c>
      <c r="C62" s="27" t="s">
        <v>291</v>
      </c>
      <c r="D62" s="27" t="s">
        <v>315</v>
      </c>
      <c r="E62" s="27" t="s">
        <v>40</v>
      </c>
      <c r="F62" s="2" t="s">
        <v>316</v>
      </c>
      <c r="G62" s="1" t="s">
        <v>267</v>
      </c>
      <c r="H62" s="1" t="s">
        <v>317</v>
      </c>
      <c r="I62" s="10">
        <v>45782</v>
      </c>
      <c r="J62" s="11">
        <v>0.79166666666666696</v>
      </c>
      <c r="K62" s="11">
        <f t="shared" si="0"/>
        <v>0.83333333333333359</v>
      </c>
      <c r="L62" s="12" t="s">
        <v>807</v>
      </c>
    </row>
    <row r="63" spans="1:12" ht="24.95" customHeight="1" x14ac:dyDescent="0.15">
      <c r="A63" s="1" t="s">
        <v>308</v>
      </c>
      <c r="B63" s="27" t="s">
        <v>249</v>
      </c>
      <c r="C63" s="27" t="s">
        <v>291</v>
      </c>
      <c r="D63" s="27" t="s">
        <v>315</v>
      </c>
      <c r="E63" s="27" t="s">
        <v>41</v>
      </c>
      <c r="F63" s="2" t="s">
        <v>316</v>
      </c>
      <c r="G63" s="1" t="s">
        <v>267</v>
      </c>
      <c r="H63" s="1" t="s">
        <v>317</v>
      </c>
      <c r="I63" s="10">
        <v>45810</v>
      </c>
      <c r="J63" s="11">
        <v>0.79166666666666696</v>
      </c>
      <c r="K63" s="11">
        <f t="shared" si="0"/>
        <v>0.83333333333333359</v>
      </c>
      <c r="L63" s="12" t="s">
        <v>808</v>
      </c>
    </row>
    <row r="64" spans="1:12" ht="24.95" customHeight="1" x14ac:dyDescent="0.15">
      <c r="A64" s="1" t="s">
        <v>250</v>
      </c>
      <c r="B64" s="27" t="s">
        <v>249</v>
      </c>
      <c r="C64" s="27" t="s">
        <v>254</v>
      </c>
      <c r="D64" s="27" t="s">
        <v>276</v>
      </c>
      <c r="E64" s="27" t="s">
        <v>60</v>
      </c>
      <c r="F64" s="2" t="s">
        <v>277</v>
      </c>
      <c r="G64" s="1" t="s">
        <v>278</v>
      </c>
      <c r="H64" s="1" t="s">
        <v>275</v>
      </c>
      <c r="I64" s="10">
        <v>45770</v>
      </c>
      <c r="J64" s="11">
        <v>0.83333333333333304</v>
      </c>
      <c r="K64" s="11">
        <f t="shared" si="0"/>
        <v>0.87499999999999967</v>
      </c>
      <c r="L64" s="12" t="s">
        <v>761</v>
      </c>
    </row>
    <row r="65" spans="1:12" ht="24.95" customHeight="1" x14ac:dyDescent="0.15">
      <c r="A65" s="1" t="s">
        <v>250</v>
      </c>
      <c r="B65" s="27" t="s">
        <v>249</v>
      </c>
      <c r="C65" s="27" t="s">
        <v>254</v>
      </c>
      <c r="D65" s="27" t="s">
        <v>276</v>
      </c>
      <c r="E65" s="27" t="s">
        <v>61</v>
      </c>
      <c r="F65" s="2" t="s">
        <v>277</v>
      </c>
      <c r="G65" s="1" t="s">
        <v>278</v>
      </c>
      <c r="H65" s="1" t="s">
        <v>275</v>
      </c>
      <c r="I65" s="10">
        <v>45798</v>
      </c>
      <c r="J65" s="11">
        <v>0.83333333333333304</v>
      </c>
      <c r="K65" s="11">
        <f t="shared" si="0"/>
        <v>0.87499999999999967</v>
      </c>
      <c r="L65" s="12" t="s">
        <v>762</v>
      </c>
    </row>
    <row r="66" spans="1:12" ht="24.95" customHeight="1" x14ac:dyDescent="0.15">
      <c r="A66" s="1" t="s">
        <v>250</v>
      </c>
      <c r="B66" s="27" t="s">
        <v>249</v>
      </c>
      <c r="C66" s="27" t="s">
        <v>254</v>
      </c>
      <c r="D66" s="27" t="s">
        <v>276</v>
      </c>
      <c r="E66" s="27" t="s">
        <v>62</v>
      </c>
      <c r="F66" s="2" t="s">
        <v>277</v>
      </c>
      <c r="G66" s="1" t="s">
        <v>278</v>
      </c>
      <c r="H66" s="1" t="s">
        <v>275</v>
      </c>
      <c r="I66" s="10">
        <v>45812</v>
      </c>
      <c r="J66" s="11">
        <v>0.83333333333333304</v>
      </c>
      <c r="K66" s="11">
        <f t="shared" si="0"/>
        <v>0.87499999999999967</v>
      </c>
      <c r="L66" s="12" t="s">
        <v>763</v>
      </c>
    </row>
    <row r="67" spans="1:12" ht="24.95" customHeight="1" x14ac:dyDescent="0.15">
      <c r="A67" s="1" t="s">
        <v>308</v>
      </c>
      <c r="B67" s="27" t="s">
        <v>304</v>
      </c>
      <c r="C67" s="27" t="s">
        <v>257</v>
      </c>
      <c r="D67" s="27" t="s">
        <v>368</v>
      </c>
      <c r="E67" s="27" t="s">
        <v>656</v>
      </c>
      <c r="F67" s="2" t="s">
        <v>369</v>
      </c>
      <c r="G67" s="1" t="s">
        <v>267</v>
      </c>
      <c r="H67" s="1" t="s">
        <v>288</v>
      </c>
      <c r="I67" s="10">
        <v>45769</v>
      </c>
      <c r="J67" s="11">
        <v>0.83333333333333304</v>
      </c>
      <c r="K67" s="11">
        <f t="shared" si="0"/>
        <v>0.87499999999999967</v>
      </c>
      <c r="L67" s="12" t="s">
        <v>773</v>
      </c>
    </row>
    <row r="68" spans="1:12" ht="24.95" customHeight="1" x14ac:dyDescent="0.15">
      <c r="A68" s="1" t="s">
        <v>308</v>
      </c>
      <c r="B68" s="27" t="s">
        <v>304</v>
      </c>
      <c r="C68" s="27" t="s">
        <v>257</v>
      </c>
      <c r="D68" s="27" t="s">
        <v>368</v>
      </c>
      <c r="E68" s="27" t="s">
        <v>657</v>
      </c>
      <c r="F68" s="2" t="s">
        <v>369</v>
      </c>
      <c r="G68" s="1" t="s">
        <v>267</v>
      </c>
      <c r="H68" s="1" t="s">
        <v>288</v>
      </c>
      <c r="I68" s="10">
        <v>45790</v>
      </c>
      <c r="J68" s="11">
        <v>0.83333333333333304</v>
      </c>
      <c r="K68" s="11">
        <f t="shared" ref="K68:K131" si="1">IF(J68=0,"",J68+1/24)</f>
        <v>0.87499999999999967</v>
      </c>
      <c r="L68" s="12" t="s">
        <v>774</v>
      </c>
    </row>
    <row r="69" spans="1:12" ht="24.95" customHeight="1" x14ac:dyDescent="0.15">
      <c r="A69" s="1" t="s">
        <v>308</v>
      </c>
      <c r="B69" s="27" t="s">
        <v>304</v>
      </c>
      <c r="C69" s="27" t="s">
        <v>257</v>
      </c>
      <c r="D69" s="27" t="s">
        <v>368</v>
      </c>
      <c r="E69" s="27" t="s">
        <v>658</v>
      </c>
      <c r="F69" s="2" t="s">
        <v>369</v>
      </c>
      <c r="G69" s="1" t="s">
        <v>267</v>
      </c>
      <c r="H69" s="1" t="s">
        <v>288</v>
      </c>
      <c r="I69" s="10">
        <v>45818</v>
      </c>
      <c r="J69" s="11">
        <v>0.83333333333333304</v>
      </c>
      <c r="K69" s="11">
        <f t="shared" si="1"/>
        <v>0.87499999999999967</v>
      </c>
      <c r="L69" s="12" t="s">
        <v>775</v>
      </c>
    </row>
    <row r="70" spans="1:12" ht="24.95" customHeight="1" x14ac:dyDescent="0.15">
      <c r="A70" s="1" t="s">
        <v>308</v>
      </c>
      <c r="B70" s="27" t="s">
        <v>304</v>
      </c>
      <c r="C70" s="27" t="s">
        <v>370</v>
      </c>
      <c r="D70" s="27" t="s">
        <v>371</v>
      </c>
      <c r="E70" s="27" t="s">
        <v>659</v>
      </c>
      <c r="F70" s="2" t="s">
        <v>372</v>
      </c>
      <c r="G70" s="1" t="s">
        <v>267</v>
      </c>
      <c r="H70" s="1" t="s">
        <v>373</v>
      </c>
      <c r="I70" s="10">
        <v>45764</v>
      </c>
      <c r="J70" s="11">
        <v>0.79166666666666696</v>
      </c>
      <c r="K70" s="11">
        <f t="shared" si="1"/>
        <v>0.83333333333333359</v>
      </c>
      <c r="L70" s="12" t="s">
        <v>764</v>
      </c>
    </row>
    <row r="71" spans="1:12" ht="24.95" customHeight="1" x14ac:dyDescent="0.15">
      <c r="A71" s="1" t="s">
        <v>308</v>
      </c>
      <c r="B71" s="27" t="s">
        <v>304</v>
      </c>
      <c r="C71" s="27" t="s">
        <v>370</v>
      </c>
      <c r="D71" s="27" t="s">
        <v>371</v>
      </c>
      <c r="E71" s="27" t="s">
        <v>660</v>
      </c>
      <c r="F71" s="2" t="s">
        <v>372</v>
      </c>
      <c r="G71" s="1" t="s">
        <v>267</v>
      </c>
      <c r="H71" s="1" t="s">
        <v>373</v>
      </c>
      <c r="I71" s="10">
        <v>45791</v>
      </c>
      <c r="J71" s="11">
        <v>0.79166666666666696</v>
      </c>
      <c r="K71" s="11">
        <f t="shared" si="1"/>
        <v>0.83333333333333359</v>
      </c>
      <c r="L71" s="12" t="s">
        <v>765</v>
      </c>
    </row>
    <row r="72" spans="1:12" ht="24.95" customHeight="1" x14ac:dyDescent="0.15">
      <c r="A72" s="1" t="s">
        <v>308</v>
      </c>
      <c r="B72" s="27" t="s">
        <v>304</v>
      </c>
      <c r="C72" s="27" t="s">
        <v>370</v>
      </c>
      <c r="D72" s="27" t="s">
        <v>371</v>
      </c>
      <c r="E72" s="27" t="s">
        <v>661</v>
      </c>
      <c r="F72" s="2" t="s">
        <v>372</v>
      </c>
      <c r="G72" s="1" t="s">
        <v>267</v>
      </c>
      <c r="H72" s="1" t="s">
        <v>373</v>
      </c>
      <c r="I72" s="10">
        <v>45827</v>
      </c>
      <c r="J72" s="11">
        <v>0.79166666666666696</v>
      </c>
      <c r="K72" s="11">
        <f t="shared" si="1"/>
        <v>0.83333333333333359</v>
      </c>
      <c r="L72" s="12" t="s">
        <v>766</v>
      </c>
    </row>
    <row r="73" spans="1:12" ht="24.95" customHeight="1" x14ac:dyDescent="0.15">
      <c r="A73" s="1" t="s">
        <v>250</v>
      </c>
      <c r="B73" s="27" t="s">
        <v>304</v>
      </c>
      <c r="C73" s="27" t="s">
        <v>291</v>
      </c>
      <c r="D73" s="27" t="s">
        <v>355</v>
      </c>
      <c r="E73" s="27" t="s">
        <v>63</v>
      </c>
      <c r="F73" s="2" t="s">
        <v>356</v>
      </c>
      <c r="G73" s="1" t="s">
        <v>267</v>
      </c>
      <c r="H73" s="1" t="s">
        <v>317</v>
      </c>
      <c r="I73" s="10">
        <v>45754</v>
      </c>
      <c r="J73" s="11">
        <v>0.83333333333333304</v>
      </c>
      <c r="K73" s="11">
        <f t="shared" si="1"/>
        <v>0.87499999999999967</v>
      </c>
      <c r="L73" s="12" t="s">
        <v>806</v>
      </c>
    </row>
    <row r="74" spans="1:12" ht="24.95" customHeight="1" x14ac:dyDescent="0.15">
      <c r="A74" s="1" t="s">
        <v>250</v>
      </c>
      <c r="B74" s="27" t="s">
        <v>304</v>
      </c>
      <c r="C74" s="27" t="s">
        <v>291</v>
      </c>
      <c r="D74" s="27" t="s">
        <v>355</v>
      </c>
      <c r="E74" s="27" t="s">
        <v>64</v>
      </c>
      <c r="F74" s="2" t="s">
        <v>356</v>
      </c>
      <c r="G74" s="1" t="s">
        <v>267</v>
      </c>
      <c r="H74" s="1" t="s">
        <v>317</v>
      </c>
      <c r="I74" s="10">
        <v>45782</v>
      </c>
      <c r="J74" s="11">
        <v>0.83333333333333304</v>
      </c>
      <c r="K74" s="11">
        <f t="shared" si="1"/>
        <v>0.87499999999999967</v>
      </c>
      <c r="L74" s="12" t="s">
        <v>807</v>
      </c>
    </row>
    <row r="75" spans="1:12" ht="24.95" customHeight="1" x14ac:dyDescent="0.15">
      <c r="A75" s="1" t="s">
        <v>250</v>
      </c>
      <c r="B75" s="27" t="s">
        <v>304</v>
      </c>
      <c r="C75" s="27" t="s">
        <v>291</v>
      </c>
      <c r="D75" s="27" t="s">
        <v>355</v>
      </c>
      <c r="E75" s="27" t="s">
        <v>65</v>
      </c>
      <c r="F75" s="2" t="s">
        <v>356</v>
      </c>
      <c r="G75" s="1" t="s">
        <v>267</v>
      </c>
      <c r="H75" s="1" t="s">
        <v>317</v>
      </c>
      <c r="I75" s="10">
        <v>45810</v>
      </c>
      <c r="J75" s="11">
        <v>0.83333333333333304</v>
      </c>
      <c r="K75" s="11">
        <f t="shared" si="1"/>
        <v>0.87499999999999967</v>
      </c>
      <c r="L75" s="12" t="s">
        <v>808</v>
      </c>
    </row>
    <row r="76" spans="1:12" ht="24.95" customHeight="1" x14ac:dyDescent="0.15">
      <c r="A76" s="1" t="s">
        <v>308</v>
      </c>
      <c r="B76" s="27" t="s">
        <v>304</v>
      </c>
      <c r="C76" s="27" t="s">
        <v>357</v>
      </c>
      <c r="D76" s="27" t="s">
        <v>358</v>
      </c>
      <c r="E76" s="27" t="s">
        <v>66</v>
      </c>
      <c r="F76" s="2" t="s">
        <v>359</v>
      </c>
      <c r="G76" s="1" t="s">
        <v>268</v>
      </c>
      <c r="H76" s="1" t="s">
        <v>325</v>
      </c>
      <c r="I76" s="10">
        <v>45760</v>
      </c>
      <c r="J76" s="11">
        <v>0.66666666666666696</v>
      </c>
      <c r="K76" s="11">
        <f t="shared" si="1"/>
        <v>0.70833333333333359</v>
      </c>
      <c r="L76" s="12" t="s">
        <v>809</v>
      </c>
    </row>
    <row r="77" spans="1:12" ht="24.95" customHeight="1" x14ac:dyDescent="0.15">
      <c r="A77" s="1" t="s">
        <v>308</v>
      </c>
      <c r="B77" s="27" t="s">
        <v>304</v>
      </c>
      <c r="C77" s="27" t="s">
        <v>357</v>
      </c>
      <c r="D77" s="27" t="s">
        <v>358</v>
      </c>
      <c r="E77" s="27" t="s">
        <v>67</v>
      </c>
      <c r="F77" s="2" t="s">
        <v>359</v>
      </c>
      <c r="G77" s="1" t="s">
        <v>268</v>
      </c>
      <c r="H77" s="1" t="s">
        <v>325</v>
      </c>
      <c r="I77" s="10">
        <v>45788</v>
      </c>
      <c r="J77" s="11">
        <v>0.66666666666666696</v>
      </c>
      <c r="K77" s="11">
        <f t="shared" si="1"/>
        <v>0.70833333333333359</v>
      </c>
      <c r="L77" s="12" t="s">
        <v>810</v>
      </c>
    </row>
    <row r="78" spans="1:12" ht="24.95" customHeight="1" x14ac:dyDescent="0.15">
      <c r="A78" s="1" t="s">
        <v>308</v>
      </c>
      <c r="B78" s="27" t="s">
        <v>304</v>
      </c>
      <c r="C78" s="27" t="s">
        <v>357</v>
      </c>
      <c r="D78" s="27" t="s">
        <v>358</v>
      </c>
      <c r="E78" s="27" t="s">
        <v>68</v>
      </c>
      <c r="F78" s="2" t="s">
        <v>359</v>
      </c>
      <c r="G78" s="1" t="s">
        <v>268</v>
      </c>
      <c r="H78" s="1" t="s">
        <v>325</v>
      </c>
      <c r="I78" s="10">
        <v>45816</v>
      </c>
      <c r="J78" s="11">
        <v>0.66666666666666696</v>
      </c>
      <c r="K78" s="11">
        <f t="shared" si="1"/>
        <v>0.70833333333333359</v>
      </c>
      <c r="L78" s="12" t="s">
        <v>811</v>
      </c>
    </row>
    <row r="79" spans="1:12" ht="41.25" customHeight="1" x14ac:dyDescent="0.15">
      <c r="A79" s="1" t="s">
        <v>250</v>
      </c>
      <c r="B79" s="27" t="s">
        <v>249</v>
      </c>
      <c r="C79" s="27" t="s">
        <v>256</v>
      </c>
      <c r="D79" s="27" t="s">
        <v>272</v>
      </c>
      <c r="E79" s="27" t="s">
        <v>48</v>
      </c>
      <c r="F79" s="2" t="s">
        <v>273</v>
      </c>
      <c r="G79" s="1" t="s">
        <v>274</v>
      </c>
      <c r="H79" s="1" t="s">
        <v>275</v>
      </c>
      <c r="I79" s="10">
        <v>45770</v>
      </c>
      <c r="J79" s="11">
        <v>0.79166666666666696</v>
      </c>
      <c r="K79" s="11">
        <f t="shared" si="1"/>
        <v>0.83333333333333359</v>
      </c>
      <c r="L79" s="12" t="s">
        <v>879</v>
      </c>
    </row>
    <row r="80" spans="1:12" ht="24.95" customHeight="1" x14ac:dyDescent="0.15">
      <c r="A80" s="1" t="s">
        <v>250</v>
      </c>
      <c r="B80" s="27" t="s">
        <v>249</v>
      </c>
      <c r="C80" s="27" t="s">
        <v>256</v>
      </c>
      <c r="D80" s="27" t="s">
        <v>272</v>
      </c>
      <c r="E80" s="27" t="s">
        <v>49</v>
      </c>
      <c r="F80" s="2" t="s">
        <v>273</v>
      </c>
      <c r="G80" s="1" t="s">
        <v>274</v>
      </c>
      <c r="H80" s="1" t="s">
        <v>275</v>
      </c>
      <c r="I80" s="10">
        <v>45798</v>
      </c>
      <c r="J80" s="11">
        <v>0.79166666666666696</v>
      </c>
      <c r="K80" s="11">
        <f t="shared" si="1"/>
        <v>0.83333333333333359</v>
      </c>
      <c r="L80" s="12" t="s">
        <v>812</v>
      </c>
    </row>
    <row r="81" spans="1:12" ht="24.95" customHeight="1" x14ac:dyDescent="0.15">
      <c r="A81" s="1" t="s">
        <v>250</v>
      </c>
      <c r="B81" s="27" t="s">
        <v>249</v>
      </c>
      <c r="C81" s="27" t="s">
        <v>256</v>
      </c>
      <c r="D81" s="27" t="s">
        <v>272</v>
      </c>
      <c r="E81" s="27" t="s">
        <v>50</v>
      </c>
      <c r="F81" s="2" t="s">
        <v>273</v>
      </c>
      <c r="G81" s="1" t="s">
        <v>274</v>
      </c>
      <c r="H81" s="1" t="s">
        <v>275</v>
      </c>
      <c r="I81" s="10">
        <v>45812</v>
      </c>
      <c r="J81" s="11">
        <v>0.79166666666666696</v>
      </c>
      <c r="K81" s="11">
        <f t="shared" si="1"/>
        <v>0.83333333333333359</v>
      </c>
      <c r="L81" s="12" t="s">
        <v>813</v>
      </c>
    </row>
    <row r="82" spans="1:12" ht="40.5" customHeight="1" x14ac:dyDescent="0.15">
      <c r="A82" s="1" t="s">
        <v>250</v>
      </c>
      <c r="B82" s="27" t="s">
        <v>0</v>
      </c>
      <c r="C82" s="27" t="s">
        <v>255</v>
      </c>
      <c r="D82" s="27" t="s">
        <v>266</v>
      </c>
      <c r="E82" s="27" t="s">
        <v>54</v>
      </c>
      <c r="F82" s="2" t="s">
        <v>279</v>
      </c>
      <c r="G82" s="1" t="s">
        <v>274</v>
      </c>
      <c r="H82" s="1" t="s">
        <v>280</v>
      </c>
      <c r="I82" s="10">
        <v>45763</v>
      </c>
      <c r="J82" s="11">
        <v>0.83333333333333304</v>
      </c>
      <c r="K82" s="11">
        <f t="shared" si="1"/>
        <v>0.87499999999999967</v>
      </c>
      <c r="L82" s="12" t="s">
        <v>764</v>
      </c>
    </row>
    <row r="83" spans="1:12" ht="40.5" customHeight="1" x14ac:dyDescent="0.15">
      <c r="A83" s="1" t="s">
        <v>250</v>
      </c>
      <c r="B83" s="27" t="s">
        <v>0</v>
      </c>
      <c r="C83" s="27" t="s">
        <v>255</v>
      </c>
      <c r="D83" s="27" t="s">
        <v>266</v>
      </c>
      <c r="E83" s="27" t="s">
        <v>55</v>
      </c>
      <c r="F83" s="2" t="s">
        <v>279</v>
      </c>
      <c r="G83" s="1" t="s">
        <v>274</v>
      </c>
      <c r="H83" s="1" t="s">
        <v>280</v>
      </c>
      <c r="I83" s="10">
        <v>45790</v>
      </c>
      <c r="J83" s="11">
        <v>0.83333333333333304</v>
      </c>
      <c r="K83" s="11">
        <f t="shared" si="1"/>
        <v>0.87499999999999967</v>
      </c>
      <c r="L83" s="12" t="s">
        <v>765</v>
      </c>
    </row>
    <row r="84" spans="1:12" ht="40.5" customHeight="1" x14ac:dyDescent="0.15">
      <c r="A84" s="1" t="s">
        <v>250</v>
      </c>
      <c r="B84" s="27" t="s">
        <v>0</v>
      </c>
      <c r="C84" s="27" t="s">
        <v>255</v>
      </c>
      <c r="D84" s="27" t="s">
        <v>266</v>
      </c>
      <c r="E84" s="27" t="s">
        <v>56</v>
      </c>
      <c r="F84" s="2" t="s">
        <v>279</v>
      </c>
      <c r="G84" s="1" t="s">
        <v>274</v>
      </c>
      <c r="H84" s="1" t="s">
        <v>280</v>
      </c>
      <c r="I84" s="10">
        <v>45826</v>
      </c>
      <c r="J84" s="11">
        <v>0.83333333333333304</v>
      </c>
      <c r="K84" s="11">
        <f t="shared" si="1"/>
        <v>0.87499999999999967</v>
      </c>
      <c r="L84" s="12" t="s">
        <v>766</v>
      </c>
    </row>
    <row r="85" spans="1:12" ht="24.95" customHeight="1" x14ac:dyDescent="0.15">
      <c r="A85" s="1" t="s">
        <v>308</v>
      </c>
      <c r="B85" s="27" t="s">
        <v>304</v>
      </c>
      <c r="C85" s="27" t="s">
        <v>321</v>
      </c>
      <c r="D85" s="27" t="s">
        <v>322</v>
      </c>
      <c r="E85" s="27" t="s">
        <v>57</v>
      </c>
      <c r="F85" s="2" t="s">
        <v>323</v>
      </c>
      <c r="G85" s="1" t="s">
        <v>324</v>
      </c>
      <c r="H85" s="1" t="s">
        <v>325</v>
      </c>
      <c r="I85" s="10">
        <v>45760</v>
      </c>
      <c r="J85" s="11">
        <v>0.625</v>
      </c>
      <c r="K85" s="11">
        <f t="shared" si="1"/>
        <v>0.66666666666666663</v>
      </c>
      <c r="L85" s="12" t="s">
        <v>809</v>
      </c>
    </row>
    <row r="86" spans="1:12" ht="24.95" customHeight="1" x14ac:dyDescent="0.15">
      <c r="A86" s="1" t="s">
        <v>308</v>
      </c>
      <c r="B86" s="27" t="s">
        <v>304</v>
      </c>
      <c r="C86" s="27" t="s">
        <v>321</v>
      </c>
      <c r="D86" s="27" t="s">
        <v>322</v>
      </c>
      <c r="E86" s="27" t="s">
        <v>58</v>
      </c>
      <c r="F86" s="2" t="s">
        <v>323</v>
      </c>
      <c r="G86" s="1" t="s">
        <v>324</v>
      </c>
      <c r="H86" s="1" t="s">
        <v>325</v>
      </c>
      <c r="I86" s="10">
        <v>45788</v>
      </c>
      <c r="J86" s="11">
        <v>0.625</v>
      </c>
      <c r="K86" s="11">
        <f t="shared" si="1"/>
        <v>0.66666666666666663</v>
      </c>
      <c r="L86" s="12" t="s">
        <v>810</v>
      </c>
    </row>
    <row r="87" spans="1:12" ht="24.95" customHeight="1" x14ac:dyDescent="0.15">
      <c r="A87" s="1" t="s">
        <v>308</v>
      </c>
      <c r="B87" s="27" t="s">
        <v>304</v>
      </c>
      <c r="C87" s="27" t="s">
        <v>321</v>
      </c>
      <c r="D87" s="27" t="s">
        <v>322</v>
      </c>
      <c r="E87" s="27" t="s">
        <v>59</v>
      </c>
      <c r="F87" s="2" t="s">
        <v>323</v>
      </c>
      <c r="G87" s="1" t="s">
        <v>324</v>
      </c>
      <c r="H87" s="1" t="s">
        <v>325</v>
      </c>
      <c r="I87" s="10">
        <v>45816</v>
      </c>
      <c r="J87" s="11">
        <v>0.625</v>
      </c>
      <c r="K87" s="11">
        <f t="shared" si="1"/>
        <v>0.66666666666666663</v>
      </c>
      <c r="L87" s="12" t="s">
        <v>811</v>
      </c>
    </row>
    <row r="88" spans="1:12" ht="24.95" customHeight="1" x14ac:dyDescent="0.15">
      <c r="A88" s="1" t="s">
        <v>250</v>
      </c>
      <c r="B88" s="27" t="s">
        <v>304</v>
      </c>
      <c r="C88" s="27" t="s">
        <v>347</v>
      </c>
      <c r="D88" s="27" t="s">
        <v>348</v>
      </c>
      <c r="E88" s="27" t="s">
        <v>36</v>
      </c>
      <c r="F88" s="2" t="s">
        <v>349</v>
      </c>
      <c r="G88" s="1" t="s">
        <v>350</v>
      </c>
      <c r="H88" s="1" t="s">
        <v>351</v>
      </c>
      <c r="I88" s="10">
        <v>45755</v>
      </c>
      <c r="J88" s="11">
        <v>0.79166666666666696</v>
      </c>
      <c r="K88" s="11">
        <f t="shared" si="1"/>
        <v>0.83333333333333359</v>
      </c>
      <c r="L88" s="12" t="s">
        <v>814</v>
      </c>
    </row>
    <row r="89" spans="1:12" ht="24.95" customHeight="1" x14ac:dyDescent="0.15">
      <c r="A89" s="1" t="s">
        <v>250</v>
      </c>
      <c r="B89" s="27" t="s">
        <v>304</v>
      </c>
      <c r="C89" s="27" t="s">
        <v>347</v>
      </c>
      <c r="D89" s="27" t="s">
        <v>348</v>
      </c>
      <c r="E89" s="27" t="s">
        <v>37</v>
      </c>
      <c r="F89" s="2" t="s">
        <v>349</v>
      </c>
      <c r="G89" s="1" t="s">
        <v>350</v>
      </c>
      <c r="H89" s="1" t="s">
        <v>351</v>
      </c>
      <c r="I89" s="10">
        <v>45782</v>
      </c>
      <c r="J89" s="11">
        <v>0.79166666666666696</v>
      </c>
      <c r="K89" s="11">
        <f t="shared" si="1"/>
        <v>0.83333333333333359</v>
      </c>
      <c r="L89" s="12" t="s">
        <v>815</v>
      </c>
    </row>
    <row r="90" spans="1:12" ht="24.95" customHeight="1" x14ac:dyDescent="0.15">
      <c r="A90" s="1" t="s">
        <v>250</v>
      </c>
      <c r="B90" s="27" t="s">
        <v>304</v>
      </c>
      <c r="C90" s="27" t="s">
        <v>347</v>
      </c>
      <c r="D90" s="27" t="s">
        <v>348</v>
      </c>
      <c r="E90" s="27" t="s">
        <v>38</v>
      </c>
      <c r="F90" s="2" t="s">
        <v>349</v>
      </c>
      <c r="G90" s="1" t="s">
        <v>350</v>
      </c>
      <c r="H90" s="1" t="s">
        <v>351</v>
      </c>
      <c r="I90" s="10">
        <v>45824</v>
      </c>
      <c r="J90" s="11">
        <v>0.79166666666666696</v>
      </c>
      <c r="K90" s="11">
        <f t="shared" si="1"/>
        <v>0.83333333333333359</v>
      </c>
      <c r="L90" s="12" t="s">
        <v>816</v>
      </c>
    </row>
    <row r="91" spans="1:12" ht="24.95" customHeight="1" x14ac:dyDescent="0.15">
      <c r="A91" s="1" t="s">
        <v>308</v>
      </c>
      <c r="B91" s="27" t="s">
        <v>374</v>
      </c>
      <c r="C91" s="27" t="s">
        <v>375</v>
      </c>
      <c r="D91" s="27" t="s">
        <v>376</v>
      </c>
      <c r="E91" s="27" t="s">
        <v>81</v>
      </c>
      <c r="F91" s="2" t="s">
        <v>377</v>
      </c>
      <c r="G91" s="1" t="s">
        <v>267</v>
      </c>
      <c r="H91" s="1" t="s">
        <v>378</v>
      </c>
      <c r="I91" s="13">
        <v>45762</v>
      </c>
      <c r="J91" s="11">
        <v>0.8125</v>
      </c>
      <c r="K91" s="11">
        <f t="shared" si="1"/>
        <v>0.85416666666666663</v>
      </c>
      <c r="L91" s="14" t="s">
        <v>873</v>
      </c>
    </row>
    <row r="92" spans="1:12" ht="24.95" customHeight="1" x14ac:dyDescent="0.15">
      <c r="A92" s="1" t="s">
        <v>308</v>
      </c>
      <c r="B92" s="27" t="s">
        <v>374</v>
      </c>
      <c r="C92" s="27" t="s">
        <v>375</v>
      </c>
      <c r="D92" s="27" t="s">
        <v>376</v>
      </c>
      <c r="E92" s="27" t="s">
        <v>82</v>
      </c>
      <c r="F92" s="2" t="s">
        <v>377</v>
      </c>
      <c r="G92" s="1" t="s">
        <v>267</v>
      </c>
      <c r="H92" s="1" t="s">
        <v>378</v>
      </c>
      <c r="I92" s="13">
        <v>45790</v>
      </c>
      <c r="J92" s="11">
        <v>0.8125</v>
      </c>
      <c r="K92" s="11">
        <f t="shared" si="1"/>
        <v>0.85416666666666663</v>
      </c>
      <c r="L92" s="14" t="s">
        <v>874</v>
      </c>
    </row>
    <row r="93" spans="1:12" ht="24.95" customHeight="1" x14ac:dyDescent="0.15">
      <c r="A93" s="1" t="s">
        <v>308</v>
      </c>
      <c r="B93" s="27" t="s">
        <v>374</v>
      </c>
      <c r="C93" s="27" t="s">
        <v>375</v>
      </c>
      <c r="D93" s="27" t="s">
        <v>376</v>
      </c>
      <c r="E93" s="27" t="s">
        <v>83</v>
      </c>
      <c r="F93" s="2" t="s">
        <v>377</v>
      </c>
      <c r="G93" s="1" t="s">
        <v>267</v>
      </c>
      <c r="H93" s="1" t="s">
        <v>378</v>
      </c>
      <c r="I93" s="13">
        <v>45825</v>
      </c>
      <c r="J93" s="11">
        <v>0.8125</v>
      </c>
      <c r="K93" s="11">
        <f t="shared" si="1"/>
        <v>0.85416666666666663</v>
      </c>
      <c r="L93" s="14" t="s">
        <v>875</v>
      </c>
    </row>
    <row r="94" spans="1:12" ht="24.95" customHeight="1" x14ac:dyDescent="0.15">
      <c r="A94" s="1" t="s">
        <v>308</v>
      </c>
      <c r="B94" s="27" t="s">
        <v>374</v>
      </c>
      <c r="C94" s="27" t="s">
        <v>259</v>
      </c>
      <c r="D94" s="27" t="s">
        <v>379</v>
      </c>
      <c r="E94" s="27" t="s">
        <v>84</v>
      </c>
      <c r="F94" s="2" t="s">
        <v>380</v>
      </c>
      <c r="G94" s="1" t="s">
        <v>268</v>
      </c>
      <c r="H94" s="1" t="s">
        <v>381</v>
      </c>
      <c r="I94" s="13">
        <v>45765</v>
      </c>
      <c r="J94" s="15">
        <v>0.79166666666666663</v>
      </c>
      <c r="K94" s="11">
        <f t="shared" si="1"/>
        <v>0.83333333333333326</v>
      </c>
      <c r="L94" s="14" t="s">
        <v>876</v>
      </c>
    </row>
    <row r="95" spans="1:12" ht="24.95" customHeight="1" x14ac:dyDescent="0.15">
      <c r="A95" s="1" t="s">
        <v>308</v>
      </c>
      <c r="B95" s="27" t="s">
        <v>374</v>
      </c>
      <c r="C95" s="27" t="s">
        <v>259</v>
      </c>
      <c r="D95" s="27" t="s">
        <v>379</v>
      </c>
      <c r="E95" s="27" t="s">
        <v>85</v>
      </c>
      <c r="F95" s="2" t="s">
        <v>380</v>
      </c>
      <c r="G95" s="1" t="s">
        <v>268</v>
      </c>
      <c r="H95" s="1" t="s">
        <v>381</v>
      </c>
      <c r="I95" s="13">
        <v>45793</v>
      </c>
      <c r="J95" s="15">
        <v>0.79166666666666663</v>
      </c>
      <c r="K95" s="11">
        <f t="shared" si="1"/>
        <v>0.83333333333333326</v>
      </c>
      <c r="L95" s="14" t="s">
        <v>877</v>
      </c>
    </row>
    <row r="96" spans="1:12" ht="24.95" customHeight="1" x14ac:dyDescent="0.15">
      <c r="A96" s="1" t="s">
        <v>308</v>
      </c>
      <c r="B96" s="27" t="s">
        <v>374</v>
      </c>
      <c r="C96" s="27" t="s">
        <v>259</v>
      </c>
      <c r="D96" s="27" t="s">
        <v>379</v>
      </c>
      <c r="E96" s="27" t="s">
        <v>86</v>
      </c>
      <c r="F96" s="2" t="s">
        <v>380</v>
      </c>
      <c r="G96" s="1" t="s">
        <v>268</v>
      </c>
      <c r="H96" s="1" t="s">
        <v>381</v>
      </c>
      <c r="I96" s="13">
        <v>45821</v>
      </c>
      <c r="J96" s="15">
        <v>0.79166666666666663</v>
      </c>
      <c r="K96" s="11">
        <f t="shared" si="1"/>
        <v>0.83333333333333326</v>
      </c>
      <c r="L96" s="14" t="s">
        <v>878</v>
      </c>
    </row>
    <row r="97" spans="1:12" ht="24.95" customHeight="1" x14ac:dyDescent="0.15">
      <c r="A97" s="1" t="s">
        <v>308</v>
      </c>
      <c r="B97" s="27" t="s">
        <v>374</v>
      </c>
      <c r="C97" s="27" t="s">
        <v>259</v>
      </c>
      <c r="D97" s="27" t="s">
        <v>382</v>
      </c>
      <c r="E97" s="27" t="s">
        <v>87</v>
      </c>
      <c r="F97" s="2" t="s">
        <v>383</v>
      </c>
      <c r="G97" s="1" t="s">
        <v>268</v>
      </c>
      <c r="H97" s="1" t="s">
        <v>384</v>
      </c>
      <c r="I97" s="13">
        <v>45765</v>
      </c>
      <c r="J97" s="15">
        <v>0.83333333333333337</v>
      </c>
      <c r="K97" s="11">
        <f t="shared" si="1"/>
        <v>0.875</v>
      </c>
      <c r="L97" s="14" t="s">
        <v>876</v>
      </c>
    </row>
    <row r="98" spans="1:12" ht="24.95" customHeight="1" x14ac:dyDescent="0.15">
      <c r="A98" s="1" t="s">
        <v>308</v>
      </c>
      <c r="B98" s="27" t="s">
        <v>374</v>
      </c>
      <c r="C98" s="27" t="s">
        <v>259</v>
      </c>
      <c r="D98" s="27" t="s">
        <v>382</v>
      </c>
      <c r="E98" s="27" t="s">
        <v>88</v>
      </c>
      <c r="F98" s="2" t="s">
        <v>383</v>
      </c>
      <c r="G98" s="1" t="s">
        <v>268</v>
      </c>
      <c r="H98" s="1" t="s">
        <v>384</v>
      </c>
      <c r="I98" s="13">
        <v>45793</v>
      </c>
      <c r="J98" s="15">
        <v>0.83333333333333337</v>
      </c>
      <c r="K98" s="11">
        <f t="shared" si="1"/>
        <v>0.875</v>
      </c>
      <c r="L98" s="14" t="s">
        <v>877</v>
      </c>
    </row>
    <row r="99" spans="1:12" ht="24.95" customHeight="1" x14ac:dyDescent="0.15">
      <c r="A99" s="1" t="s">
        <v>308</v>
      </c>
      <c r="B99" s="27" t="s">
        <v>374</v>
      </c>
      <c r="C99" s="27" t="s">
        <v>259</v>
      </c>
      <c r="D99" s="27" t="s">
        <v>382</v>
      </c>
      <c r="E99" s="27" t="s">
        <v>89</v>
      </c>
      <c r="F99" s="2" t="s">
        <v>383</v>
      </c>
      <c r="G99" s="1" t="s">
        <v>268</v>
      </c>
      <c r="H99" s="1" t="s">
        <v>384</v>
      </c>
      <c r="I99" s="13">
        <v>45821</v>
      </c>
      <c r="J99" s="15">
        <v>0.83333333333333337</v>
      </c>
      <c r="K99" s="11">
        <f t="shared" si="1"/>
        <v>0.875</v>
      </c>
      <c r="L99" s="14" t="s">
        <v>878</v>
      </c>
    </row>
    <row r="100" spans="1:12" ht="24.95" customHeight="1" x14ac:dyDescent="0.15">
      <c r="A100" s="1" t="s">
        <v>250</v>
      </c>
      <c r="B100" s="27" t="s">
        <v>374</v>
      </c>
      <c r="C100" s="27" t="s">
        <v>258</v>
      </c>
      <c r="D100" s="27" t="s">
        <v>401</v>
      </c>
      <c r="E100" s="27" t="s">
        <v>90</v>
      </c>
      <c r="F100" s="2" t="s">
        <v>402</v>
      </c>
      <c r="G100" s="1" t="s">
        <v>268</v>
      </c>
      <c r="H100" s="1" t="s">
        <v>403</v>
      </c>
      <c r="I100" s="13">
        <v>45766</v>
      </c>
      <c r="J100" s="15">
        <v>0.79166666666666663</v>
      </c>
      <c r="K100" s="11">
        <f t="shared" si="1"/>
        <v>0.83333333333333326</v>
      </c>
      <c r="L100" s="14" t="s">
        <v>876</v>
      </c>
    </row>
    <row r="101" spans="1:12" ht="24.95" customHeight="1" x14ac:dyDescent="0.15">
      <c r="A101" s="1" t="s">
        <v>250</v>
      </c>
      <c r="B101" s="27" t="s">
        <v>374</v>
      </c>
      <c r="C101" s="27" t="s">
        <v>258</v>
      </c>
      <c r="D101" s="27" t="s">
        <v>401</v>
      </c>
      <c r="E101" s="27" t="s">
        <v>91</v>
      </c>
      <c r="F101" s="2" t="s">
        <v>402</v>
      </c>
      <c r="G101" s="1" t="s">
        <v>268</v>
      </c>
      <c r="H101" s="1" t="s">
        <v>403</v>
      </c>
      <c r="I101" s="13">
        <v>45794</v>
      </c>
      <c r="J101" s="15">
        <v>0.79166666666666663</v>
      </c>
      <c r="K101" s="11">
        <f t="shared" si="1"/>
        <v>0.83333333333333326</v>
      </c>
      <c r="L101" s="14" t="s">
        <v>877</v>
      </c>
    </row>
    <row r="102" spans="1:12" ht="24.95" customHeight="1" x14ac:dyDescent="0.15">
      <c r="A102" s="1" t="s">
        <v>250</v>
      </c>
      <c r="B102" s="27" t="s">
        <v>374</v>
      </c>
      <c r="C102" s="27" t="s">
        <v>258</v>
      </c>
      <c r="D102" s="27" t="s">
        <v>401</v>
      </c>
      <c r="E102" s="27" t="s">
        <v>92</v>
      </c>
      <c r="F102" s="2" t="s">
        <v>402</v>
      </c>
      <c r="G102" s="1" t="s">
        <v>268</v>
      </c>
      <c r="H102" s="1" t="s">
        <v>403</v>
      </c>
      <c r="I102" s="13">
        <v>45822</v>
      </c>
      <c r="J102" s="15">
        <v>0.79166666666666663</v>
      </c>
      <c r="K102" s="11">
        <f t="shared" si="1"/>
        <v>0.83333333333333326</v>
      </c>
      <c r="L102" s="14" t="s">
        <v>878</v>
      </c>
    </row>
    <row r="103" spans="1:12" ht="24.95" customHeight="1" x14ac:dyDescent="0.15">
      <c r="A103" s="1" t="s">
        <v>308</v>
      </c>
      <c r="B103" s="27" t="s">
        <v>374</v>
      </c>
      <c r="C103" s="27" t="s">
        <v>398</v>
      </c>
      <c r="D103" s="27" t="s">
        <v>404</v>
      </c>
      <c r="E103" s="27" t="s">
        <v>93</v>
      </c>
      <c r="F103" s="2" t="s">
        <v>405</v>
      </c>
      <c r="G103" s="1" t="s">
        <v>268</v>
      </c>
      <c r="H103" s="1" t="s">
        <v>403</v>
      </c>
      <c r="I103" s="13">
        <v>45766</v>
      </c>
      <c r="J103" s="15">
        <v>0.83333333333333337</v>
      </c>
      <c r="K103" s="11">
        <f t="shared" si="1"/>
        <v>0.875</v>
      </c>
      <c r="L103" s="14" t="s">
        <v>876</v>
      </c>
    </row>
    <row r="104" spans="1:12" ht="24.95" customHeight="1" x14ac:dyDescent="0.15">
      <c r="A104" s="1" t="s">
        <v>308</v>
      </c>
      <c r="B104" s="27" t="s">
        <v>374</v>
      </c>
      <c r="C104" s="27" t="s">
        <v>398</v>
      </c>
      <c r="D104" s="27" t="s">
        <v>404</v>
      </c>
      <c r="E104" s="27" t="s">
        <v>94</v>
      </c>
      <c r="F104" s="2" t="s">
        <v>405</v>
      </c>
      <c r="G104" s="1" t="s">
        <v>268</v>
      </c>
      <c r="H104" s="1" t="s">
        <v>403</v>
      </c>
      <c r="I104" s="13">
        <v>45794</v>
      </c>
      <c r="J104" s="15">
        <v>0.83333333333333337</v>
      </c>
      <c r="K104" s="11">
        <f t="shared" si="1"/>
        <v>0.875</v>
      </c>
      <c r="L104" s="14" t="s">
        <v>877</v>
      </c>
    </row>
    <row r="105" spans="1:12" ht="24.95" customHeight="1" x14ac:dyDescent="0.15">
      <c r="A105" s="1" t="s">
        <v>308</v>
      </c>
      <c r="B105" s="27" t="s">
        <v>374</v>
      </c>
      <c r="C105" s="27" t="s">
        <v>398</v>
      </c>
      <c r="D105" s="27" t="s">
        <v>404</v>
      </c>
      <c r="E105" s="27" t="s">
        <v>95</v>
      </c>
      <c r="F105" s="2" t="s">
        <v>405</v>
      </c>
      <c r="G105" s="1" t="s">
        <v>268</v>
      </c>
      <c r="H105" s="1" t="s">
        <v>403</v>
      </c>
      <c r="I105" s="13">
        <v>45822</v>
      </c>
      <c r="J105" s="15">
        <v>0.83333333333333337</v>
      </c>
      <c r="K105" s="11">
        <f t="shared" si="1"/>
        <v>0.875</v>
      </c>
      <c r="L105" s="14" t="s">
        <v>878</v>
      </c>
    </row>
    <row r="106" spans="1:12" ht="24.95" customHeight="1" x14ac:dyDescent="0.15">
      <c r="A106" s="1" t="s">
        <v>289</v>
      </c>
      <c r="B106" s="27" t="s">
        <v>374</v>
      </c>
      <c r="C106" s="27" t="s">
        <v>259</v>
      </c>
      <c r="D106" s="27" t="s">
        <v>392</v>
      </c>
      <c r="E106" s="27" t="s">
        <v>96</v>
      </c>
      <c r="F106" s="2" t="s">
        <v>393</v>
      </c>
      <c r="G106" s="1" t="s">
        <v>268</v>
      </c>
      <c r="H106" s="1" t="s">
        <v>394</v>
      </c>
      <c r="I106" s="13">
        <v>45756</v>
      </c>
      <c r="J106" s="15">
        <v>0.79166666666666663</v>
      </c>
      <c r="K106" s="11">
        <f t="shared" si="1"/>
        <v>0.83333333333333326</v>
      </c>
      <c r="L106" s="14" t="s">
        <v>876</v>
      </c>
    </row>
    <row r="107" spans="1:12" ht="24.95" customHeight="1" x14ac:dyDescent="0.15">
      <c r="A107" s="1" t="s">
        <v>289</v>
      </c>
      <c r="B107" s="27" t="s">
        <v>374</v>
      </c>
      <c r="C107" s="27" t="s">
        <v>259</v>
      </c>
      <c r="D107" s="27" t="s">
        <v>392</v>
      </c>
      <c r="E107" s="27" t="s">
        <v>97</v>
      </c>
      <c r="F107" s="2" t="s">
        <v>393</v>
      </c>
      <c r="G107" s="1" t="s">
        <v>268</v>
      </c>
      <c r="H107" s="1" t="s">
        <v>394</v>
      </c>
      <c r="I107" s="13">
        <v>45791</v>
      </c>
      <c r="J107" s="15">
        <v>0.79166666666666663</v>
      </c>
      <c r="K107" s="11">
        <f t="shared" si="1"/>
        <v>0.83333333333333326</v>
      </c>
      <c r="L107" s="14" t="s">
        <v>877</v>
      </c>
    </row>
    <row r="108" spans="1:12" ht="24.95" customHeight="1" x14ac:dyDescent="0.15">
      <c r="A108" s="1" t="s">
        <v>289</v>
      </c>
      <c r="B108" s="27" t="s">
        <v>374</v>
      </c>
      <c r="C108" s="27" t="s">
        <v>259</v>
      </c>
      <c r="D108" s="27" t="s">
        <v>392</v>
      </c>
      <c r="E108" s="27" t="s">
        <v>98</v>
      </c>
      <c r="F108" s="2" t="s">
        <v>393</v>
      </c>
      <c r="G108" s="1" t="s">
        <v>268</v>
      </c>
      <c r="H108" s="1" t="s">
        <v>394</v>
      </c>
      <c r="I108" s="13">
        <v>45819</v>
      </c>
      <c r="J108" s="15">
        <v>0.79166666666666663</v>
      </c>
      <c r="K108" s="11">
        <f t="shared" si="1"/>
        <v>0.83333333333333326</v>
      </c>
      <c r="L108" s="14" t="s">
        <v>878</v>
      </c>
    </row>
    <row r="109" spans="1:12" ht="24.95" customHeight="1" x14ac:dyDescent="0.15">
      <c r="A109" s="1" t="s">
        <v>308</v>
      </c>
      <c r="B109" s="27" t="s">
        <v>374</v>
      </c>
      <c r="C109" s="27" t="s">
        <v>398</v>
      </c>
      <c r="D109" s="27" t="s">
        <v>406</v>
      </c>
      <c r="E109" s="27" t="s">
        <v>99</v>
      </c>
      <c r="F109" s="2" t="s">
        <v>407</v>
      </c>
      <c r="G109" s="1" t="s">
        <v>267</v>
      </c>
      <c r="H109" s="1" t="s">
        <v>408</v>
      </c>
      <c r="I109" s="13">
        <v>45756</v>
      </c>
      <c r="J109" s="15">
        <v>0.83333333333333337</v>
      </c>
      <c r="K109" s="11">
        <f t="shared" si="1"/>
        <v>0.875</v>
      </c>
      <c r="L109" s="14" t="s">
        <v>876</v>
      </c>
    </row>
    <row r="110" spans="1:12" ht="24.95" customHeight="1" x14ac:dyDescent="0.15">
      <c r="A110" s="1" t="s">
        <v>308</v>
      </c>
      <c r="B110" s="27" t="s">
        <v>374</v>
      </c>
      <c r="C110" s="27" t="s">
        <v>398</v>
      </c>
      <c r="D110" s="27" t="s">
        <v>406</v>
      </c>
      <c r="E110" s="27" t="s">
        <v>100</v>
      </c>
      <c r="F110" s="2" t="s">
        <v>407</v>
      </c>
      <c r="G110" s="1" t="s">
        <v>267</v>
      </c>
      <c r="H110" s="1" t="s">
        <v>408</v>
      </c>
      <c r="I110" s="13">
        <v>45791</v>
      </c>
      <c r="J110" s="15">
        <v>0.83333333333333337</v>
      </c>
      <c r="K110" s="11">
        <f t="shared" si="1"/>
        <v>0.875</v>
      </c>
      <c r="L110" s="14" t="s">
        <v>877</v>
      </c>
    </row>
    <row r="111" spans="1:12" ht="24.95" customHeight="1" x14ac:dyDescent="0.15">
      <c r="A111" s="1" t="s">
        <v>308</v>
      </c>
      <c r="B111" s="27" t="s">
        <v>374</v>
      </c>
      <c r="C111" s="27" t="s">
        <v>398</v>
      </c>
      <c r="D111" s="27" t="s">
        <v>406</v>
      </c>
      <c r="E111" s="27" t="s">
        <v>101</v>
      </c>
      <c r="F111" s="2" t="s">
        <v>407</v>
      </c>
      <c r="G111" s="1" t="s">
        <v>267</v>
      </c>
      <c r="H111" s="1" t="s">
        <v>408</v>
      </c>
      <c r="I111" s="13">
        <v>45819</v>
      </c>
      <c r="J111" s="15">
        <v>0.83333333333333337</v>
      </c>
      <c r="K111" s="11">
        <f t="shared" si="1"/>
        <v>0.875</v>
      </c>
      <c r="L111" s="14" t="s">
        <v>878</v>
      </c>
    </row>
    <row r="112" spans="1:12" ht="24.95" customHeight="1" x14ac:dyDescent="0.15">
      <c r="A112" s="1" t="s">
        <v>308</v>
      </c>
      <c r="B112" s="27" t="s">
        <v>374</v>
      </c>
      <c r="C112" s="27" t="s">
        <v>398</v>
      </c>
      <c r="D112" s="27" t="s">
        <v>409</v>
      </c>
      <c r="E112" s="27" t="s">
        <v>102</v>
      </c>
      <c r="F112" s="2" t="s">
        <v>410</v>
      </c>
      <c r="G112" s="1" t="s">
        <v>267</v>
      </c>
      <c r="H112" s="1" t="s">
        <v>408</v>
      </c>
      <c r="I112" s="13">
        <v>45757</v>
      </c>
      <c r="J112" s="15">
        <v>0.83333333333333337</v>
      </c>
      <c r="K112" s="11">
        <f t="shared" si="1"/>
        <v>0.875</v>
      </c>
      <c r="L112" s="14" t="s">
        <v>876</v>
      </c>
    </row>
    <row r="113" spans="1:12" ht="24.95" customHeight="1" x14ac:dyDescent="0.15">
      <c r="A113" s="1" t="s">
        <v>308</v>
      </c>
      <c r="B113" s="27" t="s">
        <v>374</v>
      </c>
      <c r="C113" s="27" t="s">
        <v>398</v>
      </c>
      <c r="D113" s="27" t="s">
        <v>409</v>
      </c>
      <c r="E113" s="27" t="s">
        <v>103</v>
      </c>
      <c r="F113" s="2" t="s">
        <v>410</v>
      </c>
      <c r="G113" s="1" t="s">
        <v>267</v>
      </c>
      <c r="H113" s="1" t="s">
        <v>408</v>
      </c>
      <c r="I113" s="13">
        <v>45792</v>
      </c>
      <c r="J113" s="15">
        <v>0.83333333333333337</v>
      </c>
      <c r="K113" s="11">
        <f t="shared" si="1"/>
        <v>0.875</v>
      </c>
      <c r="L113" s="14" t="s">
        <v>877</v>
      </c>
    </row>
    <row r="114" spans="1:12" ht="24.95" customHeight="1" x14ac:dyDescent="0.15">
      <c r="A114" s="1" t="s">
        <v>308</v>
      </c>
      <c r="B114" s="27" t="s">
        <v>374</v>
      </c>
      <c r="C114" s="27" t="s">
        <v>398</v>
      </c>
      <c r="D114" s="27" t="s">
        <v>409</v>
      </c>
      <c r="E114" s="27" t="s">
        <v>104</v>
      </c>
      <c r="F114" s="2" t="s">
        <v>410</v>
      </c>
      <c r="G114" s="1" t="s">
        <v>267</v>
      </c>
      <c r="H114" s="1" t="s">
        <v>408</v>
      </c>
      <c r="I114" s="13">
        <v>45820</v>
      </c>
      <c r="J114" s="15">
        <v>0.83333333333333337</v>
      </c>
      <c r="K114" s="11">
        <f t="shared" si="1"/>
        <v>0.875</v>
      </c>
      <c r="L114" s="14" t="s">
        <v>878</v>
      </c>
    </row>
    <row r="115" spans="1:12" ht="24.95" customHeight="1" x14ac:dyDescent="0.15">
      <c r="A115" s="1" t="s">
        <v>250</v>
      </c>
      <c r="B115" s="27" t="s">
        <v>374</v>
      </c>
      <c r="C115" s="27" t="s">
        <v>259</v>
      </c>
      <c r="D115" s="27" t="s">
        <v>385</v>
      </c>
      <c r="E115" s="27" t="s">
        <v>105</v>
      </c>
      <c r="F115" s="2" t="s">
        <v>386</v>
      </c>
      <c r="G115" s="1" t="s">
        <v>267</v>
      </c>
      <c r="H115" s="1" t="s">
        <v>387</v>
      </c>
      <c r="I115" s="13">
        <v>45757</v>
      </c>
      <c r="J115" s="15">
        <v>0.375</v>
      </c>
      <c r="K115" s="11">
        <f t="shared" si="1"/>
        <v>0.41666666666666669</v>
      </c>
      <c r="L115" s="14" t="s">
        <v>876</v>
      </c>
    </row>
    <row r="116" spans="1:12" ht="24.95" customHeight="1" x14ac:dyDescent="0.15">
      <c r="A116" s="1" t="s">
        <v>250</v>
      </c>
      <c r="B116" s="27" t="s">
        <v>374</v>
      </c>
      <c r="C116" s="27" t="s">
        <v>259</v>
      </c>
      <c r="D116" s="27" t="s">
        <v>385</v>
      </c>
      <c r="E116" s="27" t="s">
        <v>106</v>
      </c>
      <c r="F116" s="2" t="s">
        <v>386</v>
      </c>
      <c r="G116" s="1" t="s">
        <v>267</v>
      </c>
      <c r="H116" s="1" t="s">
        <v>387</v>
      </c>
      <c r="I116" s="13">
        <v>45792</v>
      </c>
      <c r="J116" s="15">
        <v>0.375</v>
      </c>
      <c r="K116" s="11">
        <f t="shared" si="1"/>
        <v>0.41666666666666669</v>
      </c>
      <c r="L116" s="14" t="s">
        <v>877</v>
      </c>
    </row>
    <row r="117" spans="1:12" ht="24.95" customHeight="1" x14ac:dyDescent="0.15">
      <c r="A117" s="1" t="s">
        <v>250</v>
      </c>
      <c r="B117" s="27" t="s">
        <v>374</v>
      </c>
      <c r="C117" s="27" t="s">
        <v>259</v>
      </c>
      <c r="D117" s="27" t="s">
        <v>385</v>
      </c>
      <c r="E117" s="27" t="s">
        <v>107</v>
      </c>
      <c r="F117" s="2" t="s">
        <v>386</v>
      </c>
      <c r="G117" s="1" t="s">
        <v>267</v>
      </c>
      <c r="H117" s="1" t="s">
        <v>387</v>
      </c>
      <c r="I117" s="13">
        <v>45820</v>
      </c>
      <c r="J117" s="15">
        <v>0.375</v>
      </c>
      <c r="K117" s="11">
        <f t="shared" si="1"/>
        <v>0.41666666666666669</v>
      </c>
      <c r="L117" s="14" t="s">
        <v>878</v>
      </c>
    </row>
    <row r="118" spans="1:12" ht="24.95" customHeight="1" x14ac:dyDescent="0.15">
      <c r="A118" s="1" t="s">
        <v>308</v>
      </c>
      <c r="B118" s="27" t="s">
        <v>374</v>
      </c>
      <c r="C118" s="27" t="s">
        <v>388</v>
      </c>
      <c r="D118" s="27" t="s">
        <v>389</v>
      </c>
      <c r="E118" s="27" t="s">
        <v>108</v>
      </c>
      <c r="F118" s="2" t="s">
        <v>390</v>
      </c>
      <c r="G118" s="1" t="s">
        <v>268</v>
      </c>
      <c r="H118" s="1" t="s">
        <v>391</v>
      </c>
      <c r="I118" s="13">
        <v>45757</v>
      </c>
      <c r="J118" s="15">
        <v>0.41666666666666669</v>
      </c>
      <c r="K118" s="11">
        <f t="shared" si="1"/>
        <v>0.45833333333333337</v>
      </c>
      <c r="L118" s="14" t="s">
        <v>876</v>
      </c>
    </row>
    <row r="119" spans="1:12" ht="24.95" customHeight="1" x14ac:dyDescent="0.15">
      <c r="A119" s="1" t="s">
        <v>308</v>
      </c>
      <c r="B119" s="27" t="s">
        <v>374</v>
      </c>
      <c r="C119" s="27" t="s">
        <v>388</v>
      </c>
      <c r="D119" s="27" t="s">
        <v>389</v>
      </c>
      <c r="E119" s="27" t="s">
        <v>109</v>
      </c>
      <c r="F119" s="2" t="s">
        <v>390</v>
      </c>
      <c r="G119" s="1" t="s">
        <v>268</v>
      </c>
      <c r="H119" s="1" t="s">
        <v>391</v>
      </c>
      <c r="I119" s="13">
        <v>45792</v>
      </c>
      <c r="J119" s="15">
        <v>0.41666666666666669</v>
      </c>
      <c r="K119" s="11">
        <f t="shared" si="1"/>
        <v>0.45833333333333337</v>
      </c>
      <c r="L119" s="14" t="s">
        <v>877</v>
      </c>
    </row>
    <row r="120" spans="1:12" ht="24.95" customHeight="1" x14ac:dyDescent="0.15">
      <c r="A120" s="1" t="s">
        <v>308</v>
      </c>
      <c r="B120" s="27" t="s">
        <v>374</v>
      </c>
      <c r="C120" s="27" t="s">
        <v>388</v>
      </c>
      <c r="D120" s="27" t="s">
        <v>389</v>
      </c>
      <c r="E120" s="27" t="s">
        <v>110</v>
      </c>
      <c r="F120" s="2" t="s">
        <v>390</v>
      </c>
      <c r="G120" s="1" t="s">
        <v>268</v>
      </c>
      <c r="H120" s="1" t="s">
        <v>391</v>
      </c>
      <c r="I120" s="13">
        <v>45820</v>
      </c>
      <c r="J120" s="15">
        <v>0.41666666666666669</v>
      </c>
      <c r="K120" s="11">
        <f t="shared" si="1"/>
        <v>0.45833333333333337</v>
      </c>
      <c r="L120" s="14" t="s">
        <v>878</v>
      </c>
    </row>
    <row r="121" spans="1:12" ht="24.95" customHeight="1" x14ac:dyDescent="0.15">
      <c r="A121" s="1" t="s">
        <v>308</v>
      </c>
      <c r="B121" s="27" t="s">
        <v>374</v>
      </c>
      <c r="C121" s="27" t="s">
        <v>375</v>
      </c>
      <c r="D121" s="27" t="s">
        <v>395</v>
      </c>
      <c r="E121" s="27" t="s">
        <v>111</v>
      </c>
      <c r="F121" s="2" t="s">
        <v>396</v>
      </c>
      <c r="G121" s="1" t="s">
        <v>268</v>
      </c>
      <c r="H121" s="1" t="s">
        <v>397</v>
      </c>
      <c r="I121" s="13">
        <v>45757</v>
      </c>
      <c r="J121" s="15">
        <v>0.60416666666666663</v>
      </c>
      <c r="K121" s="11">
        <f t="shared" si="1"/>
        <v>0.64583333333333326</v>
      </c>
      <c r="L121" s="14" t="s">
        <v>876</v>
      </c>
    </row>
    <row r="122" spans="1:12" ht="24.95" customHeight="1" x14ac:dyDescent="0.15">
      <c r="A122" s="1" t="s">
        <v>308</v>
      </c>
      <c r="B122" s="27" t="s">
        <v>374</v>
      </c>
      <c r="C122" s="27" t="s">
        <v>375</v>
      </c>
      <c r="D122" s="27" t="s">
        <v>395</v>
      </c>
      <c r="E122" s="27" t="s">
        <v>112</v>
      </c>
      <c r="F122" s="2" t="s">
        <v>396</v>
      </c>
      <c r="G122" s="1" t="s">
        <v>268</v>
      </c>
      <c r="H122" s="1" t="s">
        <v>397</v>
      </c>
      <c r="I122" s="13">
        <v>45792</v>
      </c>
      <c r="J122" s="15">
        <v>0.60416666666666663</v>
      </c>
      <c r="K122" s="11">
        <f t="shared" si="1"/>
        <v>0.64583333333333326</v>
      </c>
      <c r="L122" s="14" t="s">
        <v>877</v>
      </c>
    </row>
    <row r="123" spans="1:12" ht="24.95" customHeight="1" x14ac:dyDescent="0.15">
      <c r="A123" s="1" t="s">
        <v>308</v>
      </c>
      <c r="B123" s="27" t="s">
        <v>374</v>
      </c>
      <c r="C123" s="27" t="s">
        <v>375</v>
      </c>
      <c r="D123" s="27" t="s">
        <v>395</v>
      </c>
      <c r="E123" s="27" t="s">
        <v>113</v>
      </c>
      <c r="F123" s="2" t="s">
        <v>396</v>
      </c>
      <c r="G123" s="1" t="s">
        <v>268</v>
      </c>
      <c r="H123" s="1" t="s">
        <v>397</v>
      </c>
      <c r="I123" s="13">
        <v>45820</v>
      </c>
      <c r="J123" s="15">
        <v>0.60416666666666663</v>
      </c>
      <c r="K123" s="11">
        <f t="shared" si="1"/>
        <v>0.64583333333333326</v>
      </c>
      <c r="L123" s="14" t="s">
        <v>878</v>
      </c>
    </row>
    <row r="124" spans="1:12" ht="24.95" customHeight="1" x14ac:dyDescent="0.15">
      <c r="A124" s="1" t="s">
        <v>250</v>
      </c>
      <c r="B124" s="27" t="s">
        <v>374</v>
      </c>
      <c r="C124" s="27" t="s">
        <v>398</v>
      </c>
      <c r="D124" s="27" t="s">
        <v>399</v>
      </c>
      <c r="E124" s="27" t="s">
        <v>114</v>
      </c>
      <c r="F124" s="2" t="s">
        <v>400</v>
      </c>
      <c r="G124" s="1" t="s">
        <v>268</v>
      </c>
      <c r="H124" s="1" t="s">
        <v>384</v>
      </c>
      <c r="I124" s="13">
        <v>45757</v>
      </c>
      <c r="J124" s="15">
        <v>0.64583333333333337</v>
      </c>
      <c r="K124" s="11">
        <f t="shared" si="1"/>
        <v>0.6875</v>
      </c>
      <c r="L124" s="14" t="s">
        <v>876</v>
      </c>
    </row>
    <row r="125" spans="1:12" ht="24.95" customHeight="1" x14ac:dyDescent="0.15">
      <c r="A125" s="1" t="s">
        <v>250</v>
      </c>
      <c r="B125" s="27" t="s">
        <v>374</v>
      </c>
      <c r="C125" s="27" t="s">
        <v>398</v>
      </c>
      <c r="D125" s="27" t="s">
        <v>399</v>
      </c>
      <c r="E125" s="27" t="s">
        <v>115</v>
      </c>
      <c r="F125" s="2" t="s">
        <v>400</v>
      </c>
      <c r="G125" s="1" t="s">
        <v>268</v>
      </c>
      <c r="H125" s="1" t="s">
        <v>384</v>
      </c>
      <c r="I125" s="13">
        <v>45792</v>
      </c>
      <c r="J125" s="15">
        <v>0.64583333333333337</v>
      </c>
      <c r="K125" s="11">
        <f t="shared" si="1"/>
        <v>0.6875</v>
      </c>
      <c r="L125" s="14" t="s">
        <v>877</v>
      </c>
    </row>
    <row r="126" spans="1:12" ht="24.95" customHeight="1" x14ac:dyDescent="0.15">
      <c r="A126" s="1" t="s">
        <v>250</v>
      </c>
      <c r="B126" s="27" t="s">
        <v>374</v>
      </c>
      <c r="C126" s="27" t="s">
        <v>398</v>
      </c>
      <c r="D126" s="27" t="s">
        <v>399</v>
      </c>
      <c r="E126" s="27" t="s">
        <v>116</v>
      </c>
      <c r="F126" s="2" t="s">
        <v>400</v>
      </c>
      <c r="G126" s="1" t="s">
        <v>268</v>
      </c>
      <c r="H126" s="1" t="s">
        <v>384</v>
      </c>
      <c r="I126" s="13">
        <v>45820</v>
      </c>
      <c r="J126" s="15">
        <v>0.64583333333333337</v>
      </c>
      <c r="K126" s="11">
        <f t="shared" si="1"/>
        <v>0.6875</v>
      </c>
      <c r="L126" s="14" t="s">
        <v>878</v>
      </c>
    </row>
    <row r="127" spans="1:12" ht="51.75" customHeight="1" x14ac:dyDescent="0.15">
      <c r="A127" s="1" t="s">
        <v>308</v>
      </c>
      <c r="B127" s="27" t="s">
        <v>411</v>
      </c>
      <c r="C127" s="27" t="s">
        <v>412</v>
      </c>
      <c r="D127" s="27" t="s">
        <v>413</v>
      </c>
      <c r="E127" s="27" t="s">
        <v>662</v>
      </c>
      <c r="F127" s="2" t="s">
        <v>414</v>
      </c>
      <c r="G127" s="1" t="s">
        <v>267</v>
      </c>
      <c r="H127" s="1" t="s">
        <v>367</v>
      </c>
      <c r="I127" s="16">
        <v>45756</v>
      </c>
      <c r="J127" s="17">
        <v>0.79166666666666663</v>
      </c>
      <c r="K127" s="11">
        <f t="shared" si="1"/>
        <v>0.83333333333333326</v>
      </c>
      <c r="L127" s="18" t="s">
        <v>792</v>
      </c>
    </row>
    <row r="128" spans="1:12" ht="51.75" customHeight="1" x14ac:dyDescent="0.15">
      <c r="A128" s="1" t="s">
        <v>308</v>
      </c>
      <c r="B128" s="27" t="s">
        <v>411</v>
      </c>
      <c r="C128" s="27" t="s">
        <v>412</v>
      </c>
      <c r="D128" s="27" t="s">
        <v>413</v>
      </c>
      <c r="E128" s="27" t="s">
        <v>663</v>
      </c>
      <c r="F128" s="2" t="s">
        <v>414</v>
      </c>
      <c r="G128" s="1" t="s">
        <v>267</v>
      </c>
      <c r="H128" s="1" t="s">
        <v>367</v>
      </c>
      <c r="I128" s="16">
        <v>45784</v>
      </c>
      <c r="J128" s="17">
        <v>0.79166666666666663</v>
      </c>
      <c r="K128" s="11">
        <f t="shared" si="1"/>
        <v>0.83333333333333326</v>
      </c>
      <c r="L128" s="18" t="s">
        <v>793</v>
      </c>
    </row>
    <row r="129" spans="1:12" ht="51.75" customHeight="1" x14ac:dyDescent="0.15">
      <c r="A129" s="1" t="s">
        <v>308</v>
      </c>
      <c r="B129" s="27" t="s">
        <v>411</v>
      </c>
      <c r="C129" s="27" t="s">
        <v>412</v>
      </c>
      <c r="D129" s="27" t="s">
        <v>413</v>
      </c>
      <c r="E129" s="27" t="s">
        <v>664</v>
      </c>
      <c r="F129" s="2" t="s">
        <v>414</v>
      </c>
      <c r="G129" s="1" t="s">
        <v>267</v>
      </c>
      <c r="H129" s="1" t="s">
        <v>367</v>
      </c>
      <c r="I129" s="16">
        <v>45812</v>
      </c>
      <c r="J129" s="17">
        <v>0.79166666666666663</v>
      </c>
      <c r="K129" s="11">
        <f t="shared" si="1"/>
        <v>0.83333333333333326</v>
      </c>
      <c r="L129" s="18" t="s">
        <v>794</v>
      </c>
    </row>
    <row r="130" spans="1:12" ht="51.75" customHeight="1" x14ac:dyDescent="0.15">
      <c r="A130" s="1" t="s">
        <v>308</v>
      </c>
      <c r="B130" s="27" t="s">
        <v>415</v>
      </c>
      <c r="C130" s="27" t="s">
        <v>416</v>
      </c>
      <c r="D130" s="27" t="s">
        <v>417</v>
      </c>
      <c r="E130" s="27" t="s">
        <v>665</v>
      </c>
      <c r="F130" s="2" t="s">
        <v>418</v>
      </c>
      <c r="G130" s="1" t="s">
        <v>268</v>
      </c>
      <c r="H130" s="1" t="s">
        <v>367</v>
      </c>
      <c r="I130" s="16">
        <v>45756</v>
      </c>
      <c r="J130" s="17">
        <v>0.83333333333333337</v>
      </c>
      <c r="K130" s="11">
        <f t="shared" si="1"/>
        <v>0.875</v>
      </c>
      <c r="L130" s="18" t="s">
        <v>792</v>
      </c>
    </row>
    <row r="131" spans="1:12" ht="51.75" customHeight="1" x14ac:dyDescent="0.15">
      <c r="A131" s="1" t="s">
        <v>308</v>
      </c>
      <c r="B131" s="27" t="s">
        <v>415</v>
      </c>
      <c r="C131" s="27" t="s">
        <v>416</v>
      </c>
      <c r="D131" s="27" t="s">
        <v>417</v>
      </c>
      <c r="E131" s="27" t="s">
        <v>666</v>
      </c>
      <c r="F131" s="2" t="s">
        <v>418</v>
      </c>
      <c r="G131" s="1" t="s">
        <v>268</v>
      </c>
      <c r="H131" s="1" t="s">
        <v>367</v>
      </c>
      <c r="I131" s="16">
        <v>45784</v>
      </c>
      <c r="J131" s="17">
        <v>0.83333333333333337</v>
      </c>
      <c r="K131" s="11">
        <f t="shared" si="1"/>
        <v>0.875</v>
      </c>
      <c r="L131" s="18" t="s">
        <v>793</v>
      </c>
    </row>
    <row r="132" spans="1:12" ht="51.75" customHeight="1" x14ac:dyDescent="0.15">
      <c r="A132" s="1" t="s">
        <v>308</v>
      </c>
      <c r="B132" s="27" t="s">
        <v>415</v>
      </c>
      <c r="C132" s="27" t="s">
        <v>416</v>
      </c>
      <c r="D132" s="27" t="s">
        <v>417</v>
      </c>
      <c r="E132" s="27" t="s">
        <v>667</v>
      </c>
      <c r="F132" s="2" t="s">
        <v>418</v>
      </c>
      <c r="G132" s="1" t="s">
        <v>268</v>
      </c>
      <c r="H132" s="1" t="s">
        <v>367</v>
      </c>
      <c r="I132" s="16">
        <v>45812</v>
      </c>
      <c r="J132" s="17">
        <v>0.83333333333333337</v>
      </c>
      <c r="K132" s="11">
        <f t="shared" ref="K132:K195" si="2">IF(J132=0,"",J132+1/24)</f>
        <v>0.875</v>
      </c>
      <c r="L132" s="18" t="s">
        <v>794</v>
      </c>
    </row>
    <row r="133" spans="1:12" ht="53.25" customHeight="1" x14ac:dyDescent="0.15">
      <c r="A133" s="1" t="s">
        <v>308</v>
      </c>
      <c r="B133" s="27" t="s">
        <v>422</v>
      </c>
      <c r="C133" s="27" t="s">
        <v>439</v>
      </c>
      <c r="D133" s="27" t="s">
        <v>440</v>
      </c>
      <c r="E133" s="27" t="s">
        <v>117</v>
      </c>
      <c r="F133" s="2" t="s">
        <v>441</v>
      </c>
      <c r="G133" s="1" t="s">
        <v>270</v>
      </c>
      <c r="H133" s="1" t="s">
        <v>442</v>
      </c>
      <c r="I133" s="16">
        <v>45763</v>
      </c>
      <c r="J133" s="11">
        <v>0.79166666666666663</v>
      </c>
      <c r="K133" s="11">
        <f t="shared" si="2"/>
        <v>0.83333333333333326</v>
      </c>
      <c r="L133" s="12" t="s">
        <v>764</v>
      </c>
    </row>
    <row r="134" spans="1:12" ht="53.25" customHeight="1" x14ac:dyDescent="0.15">
      <c r="A134" s="1" t="s">
        <v>308</v>
      </c>
      <c r="B134" s="27" t="s">
        <v>422</v>
      </c>
      <c r="C134" s="27" t="s">
        <v>439</v>
      </c>
      <c r="D134" s="27" t="s">
        <v>440</v>
      </c>
      <c r="E134" s="27" t="s">
        <v>118</v>
      </c>
      <c r="F134" s="2" t="s">
        <v>441</v>
      </c>
      <c r="G134" s="1" t="s">
        <v>270</v>
      </c>
      <c r="H134" s="1" t="s">
        <v>442</v>
      </c>
      <c r="I134" s="16">
        <v>45784</v>
      </c>
      <c r="J134" s="11">
        <v>0.79166666666666663</v>
      </c>
      <c r="K134" s="11">
        <f t="shared" si="2"/>
        <v>0.83333333333333326</v>
      </c>
      <c r="L134" s="12" t="s">
        <v>852</v>
      </c>
    </row>
    <row r="135" spans="1:12" ht="53.25" customHeight="1" x14ac:dyDescent="0.15">
      <c r="A135" s="1" t="s">
        <v>308</v>
      </c>
      <c r="B135" s="27" t="s">
        <v>422</v>
      </c>
      <c r="C135" s="27" t="s">
        <v>439</v>
      </c>
      <c r="D135" s="27" t="s">
        <v>440</v>
      </c>
      <c r="E135" s="27" t="s">
        <v>119</v>
      </c>
      <c r="F135" s="2" t="s">
        <v>441</v>
      </c>
      <c r="G135" s="1" t="s">
        <v>270</v>
      </c>
      <c r="H135" s="1" t="s">
        <v>442</v>
      </c>
      <c r="I135" s="16">
        <v>45805</v>
      </c>
      <c r="J135" s="11">
        <v>0.79166666666666663</v>
      </c>
      <c r="K135" s="11">
        <f t="shared" si="2"/>
        <v>0.83333333333333326</v>
      </c>
      <c r="L135" s="12" t="s">
        <v>853</v>
      </c>
    </row>
    <row r="136" spans="1:12" ht="59.25" customHeight="1" x14ac:dyDescent="0.15">
      <c r="A136" s="1" t="s">
        <v>250</v>
      </c>
      <c r="B136" s="27" t="s">
        <v>422</v>
      </c>
      <c r="C136" s="27" t="s">
        <v>426</v>
      </c>
      <c r="D136" s="27" t="s">
        <v>459</v>
      </c>
      <c r="E136" s="27" t="s">
        <v>668</v>
      </c>
      <c r="F136" s="2" t="s">
        <v>460</v>
      </c>
      <c r="G136" s="1" t="s">
        <v>271</v>
      </c>
      <c r="H136" s="1" t="s">
        <v>461</v>
      </c>
      <c r="I136" s="16">
        <v>45761</v>
      </c>
      <c r="J136" s="11">
        <v>0.79166666666666696</v>
      </c>
      <c r="K136" s="11">
        <f t="shared" si="2"/>
        <v>0.83333333333333359</v>
      </c>
      <c r="L136" s="12" t="s">
        <v>854</v>
      </c>
    </row>
    <row r="137" spans="1:12" ht="45.75" customHeight="1" x14ac:dyDescent="0.15">
      <c r="A137" s="1" t="s">
        <v>250</v>
      </c>
      <c r="B137" s="27" t="s">
        <v>422</v>
      </c>
      <c r="C137" s="27" t="s">
        <v>426</v>
      </c>
      <c r="D137" s="27" t="s">
        <v>459</v>
      </c>
      <c r="E137" s="27" t="s">
        <v>669</v>
      </c>
      <c r="F137" s="2" t="s">
        <v>460</v>
      </c>
      <c r="G137" s="1" t="s">
        <v>271</v>
      </c>
      <c r="H137" s="1" t="s">
        <v>461</v>
      </c>
      <c r="I137" s="16">
        <v>45789</v>
      </c>
      <c r="J137" s="11">
        <v>0.79166666666666696</v>
      </c>
      <c r="K137" s="11">
        <f t="shared" si="2"/>
        <v>0.83333333333333359</v>
      </c>
      <c r="L137" s="12" t="s">
        <v>855</v>
      </c>
    </row>
    <row r="138" spans="1:12" ht="45.75" customHeight="1" x14ac:dyDescent="0.15">
      <c r="A138" s="1" t="s">
        <v>250</v>
      </c>
      <c r="B138" s="27" t="s">
        <v>422</v>
      </c>
      <c r="C138" s="27" t="s">
        <v>426</v>
      </c>
      <c r="D138" s="27" t="s">
        <v>459</v>
      </c>
      <c r="E138" s="27" t="s">
        <v>670</v>
      </c>
      <c r="F138" s="2" t="s">
        <v>460</v>
      </c>
      <c r="G138" s="1" t="s">
        <v>271</v>
      </c>
      <c r="H138" s="1" t="s">
        <v>461</v>
      </c>
      <c r="I138" s="16">
        <v>45824</v>
      </c>
      <c r="J138" s="11">
        <v>0.79166666666666696</v>
      </c>
      <c r="K138" s="11">
        <f t="shared" si="2"/>
        <v>0.83333333333333359</v>
      </c>
      <c r="L138" s="12" t="s">
        <v>856</v>
      </c>
    </row>
    <row r="139" spans="1:12" ht="45.75" customHeight="1" x14ac:dyDescent="0.15">
      <c r="A139" s="1" t="s">
        <v>443</v>
      </c>
      <c r="B139" s="27" t="s">
        <v>422</v>
      </c>
      <c r="C139" s="27" t="s">
        <v>260</v>
      </c>
      <c r="D139" s="27" t="s">
        <v>444</v>
      </c>
      <c r="E139" s="27" t="s">
        <v>132</v>
      </c>
      <c r="F139" s="2" t="s">
        <v>445</v>
      </c>
      <c r="G139" s="1" t="s">
        <v>271</v>
      </c>
      <c r="H139" s="1" t="s">
        <v>429</v>
      </c>
      <c r="I139" s="16">
        <v>45761</v>
      </c>
      <c r="J139" s="11">
        <v>0.79166666666666663</v>
      </c>
      <c r="K139" s="11">
        <f t="shared" si="2"/>
        <v>0.83333333333333326</v>
      </c>
      <c r="L139" s="12" t="s">
        <v>857</v>
      </c>
    </row>
    <row r="140" spans="1:12" ht="49.5" customHeight="1" x14ac:dyDescent="0.15">
      <c r="A140" s="1" t="s">
        <v>443</v>
      </c>
      <c r="B140" s="27" t="s">
        <v>422</v>
      </c>
      <c r="C140" s="27" t="s">
        <v>260</v>
      </c>
      <c r="D140" s="27" t="s">
        <v>444</v>
      </c>
      <c r="E140" s="27" t="s">
        <v>133</v>
      </c>
      <c r="F140" s="2" t="s">
        <v>445</v>
      </c>
      <c r="G140" s="1" t="s">
        <v>271</v>
      </c>
      <c r="H140" s="1" t="s">
        <v>429</v>
      </c>
      <c r="I140" s="16">
        <v>45789</v>
      </c>
      <c r="J140" s="11">
        <v>0.79166666666666663</v>
      </c>
      <c r="K140" s="11">
        <f t="shared" si="2"/>
        <v>0.83333333333333326</v>
      </c>
      <c r="L140" s="12" t="s">
        <v>858</v>
      </c>
    </row>
    <row r="141" spans="1:12" ht="49.5" customHeight="1" x14ac:dyDescent="0.15">
      <c r="A141" s="1" t="s">
        <v>443</v>
      </c>
      <c r="B141" s="27" t="s">
        <v>422</v>
      </c>
      <c r="C141" s="27" t="s">
        <v>260</v>
      </c>
      <c r="D141" s="27" t="s">
        <v>444</v>
      </c>
      <c r="E141" s="27" t="s">
        <v>134</v>
      </c>
      <c r="F141" s="2" t="s">
        <v>445</v>
      </c>
      <c r="G141" s="1" t="s">
        <v>271</v>
      </c>
      <c r="H141" s="1" t="s">
        <v>429</v>
      </c>
      <c r="I141" s="16">
        <v>45817</v>
      </c>
      <c r="J141" s="11">
        <v>0.79166666666666663</v>
      </c>
      <c r="K141" s="11">
        <f t="shared" si="2"/>
        <v>0.83333333333333326</v>
      </c>
      <c r="L141" s="12" t="s">
        <v>859</v>
      </c>
    </row>
    <row r="142" spans="1:12" ht="24.95" customHeight="1" x14ac:dyDescent="0.15">
      <c r="A142" s="1" t="s">
        <v>250</v>
      </c>
      <c r="B142" s="27" t="s">
        <v>422</v>
      </c>
      <c r="C142" s="27" t="s">
        <v>426</v>
      </c>
      <c r="D142" s="27" t="s">
        <v>446</v>
      </c>
      <c r="E142" s="27" t="s">
        <v>135</v>
      </c>
      <c r="F142" s="2" t="s">
        <v>447</v>
      </c>
      <c r="G142" s="1" t="s">
        <v>271</v>
      </c>
      <c r="H142" s="1" t="s">
        <v>448</v>
      </c>
      <c r="I142" s="16">
        <v>45757</v>
      </c>
      <c r="J142" s="11">
        <v>0.79166666666666663</v>
      </c>
      <c r="K142" s="11">
        <f t="shared" si="2"/>
        <v>0.83333333333333326</v>
      </c>
      <c r="L142" s="12" t="s">
        <v>835</v>
      </c>
    </row>
    <row r="143" spans="1:12" ht="24.95" customHeight="1" x14ac:dyDescent="0.15">
      <c r="A143" s="1" t="s">
        <v>250</v>
      </c>
      <c r="B143" s="27" t="s">
        <v>422</v>
      </c>
      <c r="C143" s="27" t="s">
        <v>426</v>
      </c>
      <c r="D143" s="27" t="s">
        <v>446</v>
      </c>
      <c r="E143" s="27" t="s">
        <v>136</v>
      </c>
      <c r="F143" s="2" t="s">
        <v>447</v>
      </c>
      <c r="G143" s="1" t="s">
        <v>271</v>
      </c>
      <c r="H143" s="1" t="s">
        <v>448</v>
      </c>
      <c r="I143" s="16">
        <v>45792</v>
      </c>
      <c r="J143" s="11">
        <v>0.79166666666666663</v>
      </c>
      <c r="K143" s="11">
        <f t="shared" si="2"/>
        <v>0.83333333333333326</v>
      </c>
      <c r="L143" s="12" t="s">
        <v>836</v>
      </c>
    </row>
    <row r="144" spans="1:12" ht="24.95" customHeight="1" x14ac:dyDescent="0.15">
      <c r="A144" s="1" t="s">
        <v>250</v>
      </c>
      <c r="B144" s="27" t="s">
        <v>422</v>
      </c>
      <c r="C144" s="27" t="s">
        <v>426</v>
      </c>
      <c r="D144" s="27" t="s">
        <v>446</v>
      </c>
      <c r="E144" s="27" t="s">
        <v>137</v>
      </c>
      <c r="F144" s="2" t="s">
        <v>447</v>
      </c>
      <c r="G144" s="1" t="s">
        <v>271</v>
      </c>
      <c r="H144" s="1" t="s">
        <v>448</v>
      </c>
      <c r="I144" s="16">
        <v>45820</v>
      </c>
      <c r="J144" s="11">
        <v>0.79166666666666663</v>
      </c>
      <c r="K144" s="11">
        <f t="shared" si="2"/>
        <v>0.83333333333333326</v>
      </c>
      <c r="L144" s="12" t="s">
        <v>837</v>
      </c>
    </row>
    <row r="145" spans="1:12" ht="24.95" customHeight="1" x14ac:dyDescent="0.15">
      <c r="A145" s="1" t="s">
        <v>308</v>
      </c>
      <c r="B145" s="27" t="s">
        <v>462</v>
      </c>
      <c r="C145" s="27" t="s">
        <v>426</v>
      </c>
      <c r="D145" s="27" t="s">
        <v>463</v>
      </c>
      <c r="E145" s="27" t="s">
        <v>671</v>
      </c>
      <c r="F145" s="2" t="s">
        <v>464</v>
      </c>
      <c r="G145" s="1" t="s">
        <v>271</v>
      </c>
      <c r="H145" s="1" t="s">
        <v>465</v>
      </c>
      <c r="I145" s="16">
        <v>45758</v>
      </c>
      <c r="J145" s="11">
        <v>0.79166666666666663</v>
      </c>
      <c r="K145" s="11">
        <f t="shared" si="2"/>
        <v>0.83333333333333326</v>
      </c>
      <c r="L145" s="12" t="s">
        <v>860</v>
      </c>
    </row>
    <row r="146" spans="1:12" ht="24.95" customHeight="1" x14ac:dyDescent="0.15">
      <c r="A146" s="1" t="s">
        <v>308</v>
      </c>
      <c r="B146" s="27" t="s">
        <v>462</v>
      </c>
      <c r="C146" s="27" t="s">
        <v>426</v>
      </c>
      <c r="D146" s="27" t="s">
        <v>463</v>
      </c>
      <c r="E146" s="27" t="s">
        <v>672</v>
      </c>
      <c r="F146" s="2" t="s">
        <v>464</v>
      </c>
      <c r="G146" s="1" t="s">
        <v>271</v>
      </c>
      <c r="H146" s="1" t="s">
        <v>465</v>
      </c>
      <c r="I146" s="16">
        <v>45786</v>
      </c>
      <c r="J146" s="11">
        <v>0.79166666666666663</v>
      </c>
      <c r="K146" s="11">
        <f t="shared" si="2"/>
        <v>0.83333333333333326</v>
      </c>
      <c r="L146" s="12" t="s">
        <v>861</v>
      </c>
    </row>
    <row r="147" spans="1:12" ht="24.95" customHeight="1" x14ac:dyDescent="0.15">
      <c r="A147" s="1" t="s">
        <v>308</v>
      </c>
      <c r="B147" s="27" t="s">
        <v>462</v>
      </c>
      <c r="C147" s="27" t="s">
        <v>426</v>
      </c>
      <c r="D147" s="27" t="s">
        <v>463</v>
      </c>
      <c r="E147" s="27" t="s">
        <v>673</v>
      </c>
      <c r="F147" s="2" t="s">
        <v>464</v>
      </c>
      <c r="G147" s="1" t="s">
        <v>271</v>
      </c>
      <c r="H147" s="1" t="s">
        <v>465</v>
      </c>
      <c r="I147" s="16">
        <v>45821</v>
      </c>
      <c r="J147" s="11">
        <v>0.79166666666666663</v>
      </c>
      <c r="K147" s="11">
        <f t="shared" si="2"/>
        <v>0.83333333333333326</v>
      </c>
      <c r="L147" s="12" t="s">
        <v>862</v>
      </c>
    </row>
    <row r="148" spans="1:12" ht="36" customHeight="1" x14ac:dyDescent="0.15">
      <c r="A148" s="1" t="s">
        <v>308</v>
      </c>
      <c r="B148" s="27" t="s">
        <v>422</v>
      </c>
      <c r="C148" s="27" t="s">
        <v>895</v>
      </c>
      <c r="D148" s="27" t="s">
        <v>423</v>
      </c>
      <c r="E148" s="27" t="s">
        <v>120</v>
      </c>
      <c r="F148" s="2" t="s">
        <v>424</v>
      </c>
      <c r="G148" s="1" t="s">
        <v>268</v>
      </c>
      <c r="H148" s="1" t="s">
        <v>425</v>
      </c>
      <c r="I148" s="16">
        <v>45763</v>
      </c>
      <c r="J148" s="11">
        <v>0.79166666666666663</v>
      </c>
      <c r="K148" s="11">
        <f t="shared" si="2"/>
        <v>0.83333333333333326</v>
      </c>
      <c r="L148" s="12" t="s">
        <v>743</v>
      </c>
    </row>
    <row r="149" spans="1:12" ht="36" customHeight="1" x14ac:dyDescent="0.15">
      <c r="A149" s="1" t="s">
        <v>308</v>
      </c>
      <c r="B149" s="27" t="s">
        <v>422</v>
      </c>
      <c r="C149" s="27" t="s">
        <v>895</v>
      </c>
      <c r="D149" s="27" t="s">
        <v>423</v>
      </c>
      <c r="E149" s="27" t="s">
        <v>121</v>
      </c>
      <c r="F149" s="2" t="s">
        <v>424</v>
      </c>
      <c r="G149" s="1" t="s">
        <v>268</v>
      </c>
      <c r="H149" s="1" t="s">
        <v>425</v>
      </c>
      <c r="I149" s="16">
        <v>45791</v>
      </c>
      <c r="J149" s="11">
        <v>0.79166666666666663</v>
      </c>
      <c r="K149" s="11">
        <f t="shared" si="2"/>
        <v>0.83333333333333326</v>
      </c>
      <c r="L149" s="12" t="s">
        <v>744</v>
      </c>
    </row>
    <row r="150" spans="1:12" ht="36" customHeight="1" x14ac:dyDescent="0.15">
      <c r="A150" s="1" t="s">
        <v>308</v>
      </c>
      <c r="B150" s="27" t="s">
        <v>422</v>
      </c>
      <c r="C150" s="27" t="s">
        <v>895</v>
      </c>
      <c r="D150" s="27" t="s">
        <v>423</v>
      </c>
      <c r="E150" s="27" t="s">
        <v>122</v>
      </c>
      <c r="F150" s="2" t="s">
        <v>424</v>
      </c>
      <c r="G150" s="1" t="s">
        <v>268</v>
      </c>
      <c r="H150" s="1" t="s">
        <v>425</v>
      </c>
      <c r="I150" s="16">
        <v>45824</v>
      </c>
      <c r="J150" s="11">
        <v>0.79166666666666663</v>
      </c>
      <c r="K150" s="11">
        <f t="shared" si="2"/>
        <v>0.83333333333333326</v>
      </c>
      <c r="L150" s="12" t="s">
        <v>745</v>
      </c>
    </row>
    <row r="151" spans="1:12" ht="38.25" customHeight="1" x14ac:dyDescent="0.15">
      <c r="A151" s="1" t="s">
        <v>250</v>
      </c>
      <c r="B151" s="27" t="s">
        <v>251</v>
      </c>
      <c r="C151" s="27" t="s">
        <v>265</v>
      </c>
      <c r="D151" s="27" t="s">
        <v>419</v>
      </c>
      <c r="E151" s="27" t="s">
        <v>123</v>
      </c>
      <c r="F151" s="2" t="s">
        <v>420</v>
      </c>
      <c r="G151" s="1" t="s">
        <v>268</v>
      </c>
      <c r="H151" s="1" t="s">
        <v>421</v>
      </c>
      <c r="I151" s="16">
        <v>45763</v>
      </c>
      <c r="J151" s="11">
        <v>0.79166666666666663</v>
      </c>
      <c r="K151" s="11">
        <f t="shared" si="2"/>
        <v>0.83333333333333326</v>
      </c>
      <c r="L151" s="12" t="s">
        <v>863</v>
      </c>
    </row>
    <row r="152" spans="1:12" ht="38.25" customHeight="1" x14ac:dyDescent="0.15">
      <c r="A152" s="1" t="s">
        <v>250</v>
      </c>
      <c r="B152" s="27" t="s">
        <v>251</v>
      </c>
      <c r="C152" s="27" t="s">
        <v>265</v>
      </c>
      <c r="D152" s="27" t="s">
        <v>419</v>
      </c>
      <c r="E152" s="27" t="s">
        <v>124</v>
      </c>
      <c r="F152" s="2" t="s">
        <v>420</v>
      </c>
      <c r="G152" s="1" t="s">
        <v>268</v>
      </c>
      <c r="H152" s="1" t="s">
        <v>421</v>
      </c>
      <c r="I152" s="16">
        <v>45798</v>
      </c>
      <c r="J152" s="11">
        <v>0.79166666666666663</v>
      </c>
      <c r="K152" s="11">
        <f t="shared" si="2"/>
        <v>0.83333333333333326</v>
      </c>
      <c r="L152" s="12" t="s">
        <v>864</v>
      </c>
    </row>
    <row r="153" spans="1:12" ht="24.95" customHeight="1" x14ac:dyDescent="0.15">
      <c r="A153" s="1" t="s">
        <v>250</v>
      </c>
      <c r="B153" s="27" t="s">
        <v>251</v>
      </c>
      <c r="C153" s="27" t="s">
        <v>265</v>
      </c>
      <c r="D153" s="27" t="s">
        <v>419</v>
      </c>
      <c r="E153" s="27" t="s">
        <v>125</v>
      </c>
      <c r="F153" s="2" t="s">
        <v>420</v>
      </c>
      <c r="G153" s="1" t="s">
        <v>268</v>
      </c>
      <c r="H153" s="1" t="s">
        <v>421</v>
      </c>
      <c r="I153" s="16">
        <v>45826</v>
      </c>
      <c r="J153" s="11">
        <v>0.79166666666666663</v>
      </c>
      <c r="K153" s="11">
        <f t="shared" si="2"/>
        <v>0.83333333333333326</v>
      </c>
      <c r="L153" s="12" t="s">
        <v>865</v>
      </c>
    </row>
    <row r="154" spans="1:12" ht="42" customHeight="1" x14ac:dyDescent="0.15">
      <c r="A154" s="1" t="s">
        <v>250</v>
      </c>
      <c r="B154" s="27" t="s">
        <v>422</v>
      </c>
      <c r="C154" s="27" t="s">
        <v>426</v>
      </c>
      <c r="D154" s="27" t="s">
        <v>449</v>
      </c>
      <c r="E154" s="27" t="s">
        <v>674</v>
      </c>
      <c r="F154" s="2" t="s">
        <v>450</v>
      </c>
      <c r="G154" s="1" t="s">
        <v>268</v>
      </c>
      <c r="H154" s="1" t="s">
        <v>429</v>
      </c>
      <c r="I154" s="16">
        <v>45762</v>
      </c>
      <c r="J154" s="11">
        <v>0.83333333333333337</v>
      </c>
      <c r="K154" s="11">
        <f t="shared" si="2"/>
        <v>0.875</v>
      </c>
      <c r="L154" s="12" t="s">
        <v>866</v>
      </c>
    </row>
    <row r="155" spans="1:12" ht="51" customHeight="1" x14ac:dyDescent="0.15">
      <c r="A155" s="1" t="s">
        <v>250</v>
      </c>
      <c r="B155" s="27" t="s">
        <v>422</v>
      </c>
      <c r="C155" s="27" t="s">
        <v>426</v>
      </c>
      <c r="D155" s="27" t="s">
        <v>449</v>
      </c>
      <c r="E155" s="27" t="s">
        <v>675</v>
      </c>
      <c r="F155" s="2" t="s">
        <v>450</v>
      </c>
      <c r="G155" s="1" t="s">
        <v>268</v>
      </c>
      <c r="H155" s="1" t="s">
        <v>429</v>
      </c>
      <c r="I155" s="16">
        <v>45790</v>
      </c>
      <c r="J155" s="11">
        <v>0.83333333333333337</v>
      </c>
      <c r="K155" s="11">
        <f t="shared" si="2"/>
        <v>0.875</v>
      </c>
      <c r="L155" s="12" t="s">
        <v>858</v>
      </c>
    </row>
    <row r="156" spans="1:12" ht="51" customHeight="1" x14ac:dyDescent="0.15">
      <c r="A156" s="1" t="s">
        <v>250</v>
      </c>
      <c r="B156" s="27" t="s">
        <v>422</v>
      </c>
      <c r="C156" s="27" t="s">
        <v>426</v>
      </c>
      <c r="D156" s="27" t="s">
        <v>449</v>
      </c>
      <c r="E156" s="27" t="s">
        <v>676</v>
      </c>
      <c r="F156" s="2" t="s">
        <v>450</v>
      </c>
      <c r="G156" s="1" t="s">
        <v>268</v>
      </c>
      <c r="H156" s="1" t="s">
        <v>429</v>
      </c>
      <c r="I156" s="16">
        <v>45818</v>
      </c>
      <c r="J156" s="11">
        <v>0.83333333333333337</v>
      </c>
      <c r="K156" s="11">
        <f t="shared" si="2"/>
        <v>0.875</v>
      </c>
      <c r="L156" s="12" t="s">
        <v>859</v>
      </c>
    </row>
    <row r="157" spans="1:12" ht="51" customHeight="1" x14ac:dyDescent="0.15">
      <c r="A157" s="1" t="s">
        <v>250</v>
      </c>
      <c r="B157" s="27" t="s">
        <v>251</v>
      </c>
      <c r="C157" s="27" t="s">
        <v>426</v>
      </c>
      <c r="D157" s="27" t="s">
        <v>427</v>
      </c>
      <c r="E157" s="27" t="s">
        <v>126</v>
      </c>
      <c r="F157" s="2" t="s">
        <v>428</v>
      </c>
      <c r="G157" s="1" t="s">
        <v>268</v>
      </c>
      <c r="H157" s="1" t="s">
        <v>429</v>
      </c>
      <c r="I157" s="16">
        <v>45761</v>
      </c>
      <c r="J157" s="11">
        <v>0.83333333333333337</v>
      </c>
      <c r="K157" s="11">
        <f t="shared" si="2"/>
        <v>0.875</v>
      </c>
      <c r="L157" s="12" t="s">
        <v>857</v>
      </c>
    </row>
    <row r="158" spans="1:12" ht="51" customHeight="1" x14ac:dyDescent="0.15">
      <c r="A158" s="1" t="s">
        <v>250</v>
      </c>
      <c r="B158" s="27" t="s">
        <v>251</v>
      </c>
      <c r="C158" s="27" t="s">
        <v>426</v>
      </c>
      <c r="D158" s="27" t="s">
        <v>427</v>
      </c>
      <c r="E158" s="27" t="s">
        <v>127</v>
      </c>
      <c r="F158" s="2" t="s">
        <v>428</v>
      </c>
      <c r="G158" s="1" t="s">
        <v>268</v>
      </c>
      <c r="H158" s="1" t="s">
        <v>429</v>
      </c>
      <c r="I158" s="16">
        <v>45789</v>
      </c>
      <c r="J158" s="11">
        <v>0.83333333333333337</v>
      </c>
      <c r="K158" s="11">
        <f t="shared" si="2"/>
        <v>0.875</v>
      </c>
      <c r="L158" s="12" t="s">
        <v>858</v>
      </c>
    </row>
    <row r="159" spans="1:12" ht="51" customHeight="1" x14ac:dyDescent="0.15">
      <c r="A159" s="1" t="s">
        <v>250</v>
      </c>
      <c r="B159" s="27" t="s">
        <v>251</v>
      </c>
      <c r="C159" s="27" t="s">
        <v>426</v>
      </c>
      <c r="D159" s="27" t="s">
        <v>427</v>
      </c>
      <c r="E159" s="27" t="s">
        <v>128</v>
      </c>
      <c r="F159" s="2" t="s">
        <v>428</v>
      </c>
      <c r="G159" s="1" t="s">
        <v>268</v>
      </c>
      <c r="H159" s="1" t="s">
        <v>429</v>
      </c>
      <c r="I159" s="16">
        <v>45817</v>
      </c>
      <c r="J159" s="11">
        <v>0.83333333333333337</v>
      </c>
      <c r="K159" s="11">
        <f t="shared" si="2"/>
        <v>0.875</v>
      </c>
      <c r="L159" s="12" t="s">
        <v>859</v>
      </c>
    </row>
    <row r="160" spans="1:12" ht="51" customHeight="1" x14ac:dyDescent="0.15">
      <c r="A160" s="1" t="s">
        <v>308</v>
      </c>
      <c r="B160" s="27" t="s">
        <v>451</v>
      </c>
      <c r="C160" s="27" t="s">
        <v>452</v>
      </c>
      <c r="D160" s="27" t="s">
        <v>453</v>
      </c>
      <c r="E160" s="27" t="s">
        <v>677</v>
      </c>
      <c r="F160" s="2" t="s">
        <v>454</v>
      </c>
      <c r="G160" s="1" t="s">
        <v>268</v>
      </c>
      <c r="H160" s="1" t="s">
        <v>455</v>
      </c>
      <c r="I160" s="16">
        <v>45755</v>
      </c>
      <c r="J160" s="11">
        <v>0.79166666666666663</v>
      </c>
      <c r="K160" s="11">
        <f t="shared" si="2"/>
        <v>0.83333333333333326</v>
      </c>
      <c r="L160" s="12" t="s">
        <v>880</v>
      </c>
    </row>
    <row r="161" spans="1:12" ht="42" customHeight="1" x14ac:dyDescent="0.15">
      <c r="A161" s="1" t="s">
        <v>308</v>
      </c>
      <c r="B161" s="27" t="s">
        <v>451</v>
      </c>
      <c r="C161" s="27" t="s">
        <v>452</v>
      </c>
      <c r="D161" s="27" t="s">
        <v>453</v>
      </c>
      <c r="E161" s="27" t="s">
        <v>678</v>
      </c>
      <c r="F161" s="2" t="s">
        <v>454</v>
      </c>
      <c r="G161" s="1" t="s">
        <v>268</v>
      </c>
      <c r="H161" s="1" t="s">
        <v>455</v>
      </c>
      <c r="I161" s="16">
        <v>45790</v>
      </c>
      <c r="J161" s="11">
        <v>0.79166666666666663</v>
      </c>
      <c r="K161" s="11">
        <f t="shared" si="2"/>
        <v>0.83333333333333326</v>
      </c>
      <c r="L161" s="12" t="s">
        <v>882</v>
      </c>
    </row>
    <row r="162" spans="1:12" ht="42" customHeight="1" x14ac:dyDescent="0.15">
      <c r="A162" s="1" t="s">
        <v>308</v>
      </c>
      <c r="B162" s="27" t="s">
        <v>451</v>
      </c>
      <c r="C162" s="27" t="s">
        <v>452</v>
      </c>
      <c r="D162" s="27" t="s">
        <v>453</v>
      </c>
      <c r="E162" s="27" t="s">
        <v>679</v>
      </c>
      <c r="F162" s="2" t="s">
        <v>454</v>
      </c>
      <c r="G162" s="1" t="s">
        <v>268</v>
      </c>
      <c r="H162" s="1" t="s">
        <v>455</v>
      </c>
      <c r="I162" s="16">
        <v>45818</v>
      </c>
      <c r="J162" s="11">
        <v>0.79166666666666663</v>
      </c>
      <c r="K162" s="11">
        <f t="shared" si="2"/>
        <v>0.83333333333333326</v>
      </c>
      <c r="L162" s="12" t="s">
        <v>881</v>
      </c>
    </row>
    <row r="163" spans="1:12" ht="42" customHeight="1" x14ac:dyDescent="0.15">
      <c r="A163" s="1" t="s">
        <v>250</v>
      </c>
      <c r="B163" s="27" t="s">
        <v>422</v>
      </c>
      <c r="C163" s="27" t="s">
        <v>430</v>
      </c>
      <c r="D163" s="27" t="s">
        <v>431</v>
      </c>
      <c r="E163" s="27" t="s">
        <v>129</v>
      </c>
      <c r="F163" s="2" t="s">
        <v>432</v>
      </c>
      <c r="G163" s="1" t="s">
        <v>268</v>
      </c>
      <c r="H163" s="1" t="s">
        <v>433</v>
      </c>
      <c r="I163" s="16">
        <v>45763</v>
      </c>
      <c r="J163" s="11">
        <v>0.79166666666666663</v>
      </c>
      <c r="K163" s="11">
        <f t="shared" si="2"/>
        <v>0.83333333333333326</v>
      </c>
      <c r="L163" s="12" t="s">
        <v>867</v>
      </c>
    </row>
    <row r="164" spans="1:12" ht="49.5" customHeight="1" x14ac:dyDescent="0.15">
      <c r="A164" s="1" t="s">
        <v>250</v>
      </c>
      <c r="B164" s="27" t="s">
        <v>422</v>
      </c>
      <c r="C164" s="27" t="s">
        <v>430</v>
      </c>
      <c r="D164" s="27" t="s">
        <v>431</v>
      </c>
      <c r="E164" s="27" t="s">
        <v>130</v>
      </c>
      <c r="F164" s="2" t="s">
        <v>432</v>
      </c>
      <c r="G164" s="1" t="s">
        <v>268</v>
      </c>
      <c r="H164" s="1" t="s">
        <v>433</v>
      </c>
      <c r="I164" s="16">
        <v>45791</v>
      </c>
      <c r="J164" s="11">
        <v>0.79166666666666663</v>
      </c>
      <c r="K164" s="11">
        <f t="shared" si="2"/>
        <v>0.83333333333333326</v>
      </c>
      <c r="L164" s="12" t="s">
        <v>868</v>
      </c>
    </row>
    <row r="165" spans="1:12" ht="49.5" customHeight="1" x14ac:dyDescent="0.15">
      <c r="A165" s="1" t="s">
        <v>250</v>
      </c>
      <c r="B165" s="27" t="s">
        <v>422</v>
      </c>
      <c r="C165" s="27" t="s">
        <v>430</v>
      </c>
      <c r="D165" s="27" t="s">
        <v>431</v>
      </c>
      <c r="E165" s="27" t="s">
        <v>131</v>
      </c>
      <c r="F165" s="2" t="s">
        <v>432</v>
      </c>
      <c r="G165" s="1" t="s">
        <v>268</v>
      </c>
      <c r="H165" s="1" t="s">
        <v>433</v>
      </c>
      <c r="I165" s="16">
        <v>45819</v>
      </c>
      <c r="J165" s="11">
        <v>0.79166666666666663</v>
      </c>
      <c r="K165" s="11">
        <f t="shared" si="2"/>
        <v>0.83333333333333326</v>
      </c>
      <c r="L165" s="12" t="s">
        <v>869</v>
      </c>
    </row>
    <row r="166" spans="1:12" ht="49.5" customHeight="1" x14ac:dyDescent="0.15">
      <c r="A166" s="1" t="s">
        <v>250</v>
      </c>
      <c r="B166" s="27" t="s">
        <v>251</v>
      </c>
      <c r="C166" s="27" t="s">
        <v>426</v>
      </c>
      <c r="D166" s="27" t="s">
        <v>456</v>
      </c>
      <c r="E166" s="27" t="s">
        <v>680</v>
      </c>
      <c r="F166" s="2" t="s">
        <v>457</v>
      </c>
      <c r="G166" s="1" t="s">
        <v>267</v>
      </c>
      <c r="H166" s="1" t="s">
        <v>458</v>
      </c>
      <c r="I166" s="16">
        <v>45754</v>
      </c>
      <c r="J166" s="11">
        <v>0.79166666666666663</v>
      </c>
      <c r="K166" s="11">
        <f t="shared" si="2"/>
        <v>0.83333333333333326</v>
      </c>
      <c r="L166" s="12" t="s">
        <v>883</v>
      </c>
    </row>
    <row r="167" spans="1:12" ht="42" customHeight="1" x14ac:dyDescent="0.15">
      <c r="A167" s="1" t="s">
        <v>250</v>
      </c>
      <c r="B167" s="27" t="s">
        <v>251</v>
      </c>
      <c r="C167" s="27" t="s">
        <v>426</v>
      </c>
      <c r="D167" s="27" t="s">
        <v>456</v>
      </c>
      <c r="E167" s="27" t="s">
        <v>681</v>
      </c>
      <c r="F167" s="2" t="s">
        <v>457</v>
      </c>
      <c r="G167" s="1" t="s">
        <v>267</v>
      </c>
      <c r="H167" s="1" t="s">
        <v>458</v>
      </c>
      <c r="I167" s="16">
        <v>45789</v>
      </c>
      <c r="J167" s="11">
        <v>0.79166666666666663</v>
      </c>
      <c r="K167" s="11">
        <f t="shared" si="2"/>
        <v>0.83333333333333326</v>
      </c>
      <c r="L167" s="12" t="s">
        <v>882</v>
      </c>
    </row>
    <row r="168" spans="1:12" ht="42" customHeight="1" x14ac:dyDescent="0.15">
      <c r="A168" s="1" t="s">
        <v>250</v>
      </c>
      <c r="B168" s="27" t="s">
        <v>251</v>
      </c>
      <c r="C168" s="27" t="s">
        <v>426</v>
      </c>
      <c r="D168" s="27" t="s">
        <v>456</v>
      </c>
      <c r="E168" s="27" t="s">
        <v>682</v>
      </c>
      <c r="F168" s="2" t="s">
        <v>457</v>
      </c>
      <c r="G168" s="1" t="s">
        <v>267</v>
      </c>
      <c r="H168" s="1" t="s">
        <v>458</v>
      </c>
      <c r="I168" s="16">
        <v>45817</v>
      </c>
      <c r="J168" s="11">
        <v>0.79166666666666663</v>
      </c>
      <c r="K168" s="11">
        <f t="shared" si="2"/>
        <v>0.83333333333333326</v>
      </c>
      <c r="L168" s="12" t="s">
        <v>881</v>
      </c>
    </row>
    <row r="169" spans="1:12" ht="24.95" customHeight="1" x14ac:dyDescent="0.15">
      <c r="A169" s="1" t="s">
        <v>308</v>
      </c>
      <c r="B169" s="27" t="s">
        <v>434</v>
      </c>
      <c r="C169" s="27" t="s">
        <v>435</v>
      </c>
      <c r="D169" s="27" t="s">
        <v>436</v>
      </c>
      <c r="E169" s="27" t="s">
        <v>138</v>
      </c>
      <c r="F169" s="2" t="s">
        <v>437</v>
      </c>
      <c r="G169" s="1" t="s">
        <v>268</v>
      </c>
      <c r="H169" s="1" t="s">
        <v>438</v>
      </c>
      <c r="I169" s="16">
        <v>45763</v>
      </c>
      <c r="J169" s="11">
        <v>0.83333333333333337</v>
      </c>
      <c r="K169" s="11">
        <f t="shared" si="2"/>
        <v>0.875</v>
      </c>
      <c r="L169" s="12" t="s">
        <v>870</v>
      </c>
    </row>
    <row r="170" spans="1:12" ht="24.95" customHeight="1" x14ac:dyDescent="0.15">
      <c r="A170" s="1" t="s">
        <v>308</v>
      </c>
      <c r="B170" s="27" t="s">
        <v>434</v>
      </c>
      <c r="C170" s="27" t="s">
        <v>435</v>
      </c>
      <c r="D170" s="27" t="s">
        <v>436</v>
      </c>
      <c r="E170" s="27" t="s">
        <v>139</v>
      </c>
      <c r="F170" s="2" t="s">
        <v>437</v>
      </c>
      <c r="G170" s="1" t="s">
        <v>268</v>
      </c>
      <c r="H170" s="1" t="s">
        <v>438</v>
      </c>
      <c r="I170" s="16">
        <v>45784</v>
      </c>
      <c r="J170" s="11">
        <v>0.83333333333333337</v>
      </c>
      <c r="K170" s="11">
        <f t="shared" si="2"/>
        <v>0.875</v>
      </c>
      <c r="L170" s="12" t="s">
        <v>871</v>
      </c>
    </row>
    <row r="171" spans="1:12" ht="24.95" customHeight="1" x14ac:dyDescent="0.15">
      <c r="A171" s="1" t="s">
        <v>308</v>
      </c>
      <c r="B171" s="27" t="s">
        <v>434</v>
      </c>
      <c r="C171" s="27" t="s">
        <v>435</v>
      </c>
      <c r="D171" s="27" t="s">
        <v>436</v>
      </c>
      <c r="E171" s="27" t="s">
        <v>140</v>
      </c>
      <c r="F171" s="2" t="s">
        <v>437</v>
      </c>
      <c r="G171" s="1" t="s">
        <v>268</v>
      </c>
      <c r="H171" s="1" t="s">
        <v>438</v>
      </c>
      <c r="I171" s="16">
        <v>45805</v>
      </c>
      <c r="J171" s="11">
        <v>0.83333333333333337</v>
      </c>
      <c r="K171" s="11">
        <f t="shared" si="2"/>
        <v>0.875</v>
      </c>
      <c r="L171" s="12" t="s">
        <v>872</v>
      </c>
    </row>
    <row r="172" spans="1:12" ht="24.95" customHeight="1" x14ac:dyDescent="0.15">
      <c r="A172" s="1" t="s">
        <v>308</v>
      </c>
      <c r="B172" s="27" t="s">
        <v>466</v>
      </c>
      <c r="C172" s="27" t="s">
        <v>467</v>
      </c>
      <c r="D172" s="27" t="s">
        <v>468</v>
      </c>
      <c r="E172" s="27" t="s">
        <v>141</v>
      </c>
      <c r="F172" s="2" t="s">
        <v>469</v>
      </c>
      <c r="G172" s="1" t="s">
        <v>268</v>
      </c>
      <c r="H172" s="1" t="s">
        <v>470</v>
      </c>
      <c r="I172" s="10">
        <v>45762</v>
      </c>
      <c r="J172" s="11">
        <v>0.83333333333333337</v>
      </c>
      <c r="K172" s="11">
        <f t="shared" si="2"/>
        <v>0.875</v>
      </c>
      <c r="L172" s="12" t="s">
        <v>743</v>
      </c>
    </row>
    <row r="173" spans="1:12" ht="24.95" customHeight="1" x14ac:dyDescent="0.15">
      <c r="A173" s="1" t="s">
        <v>308</v>
      </c>
      <c r="B173" s="27" t="s">
        <v>466</v>
      </c>
      <c r="C173" s="27" t="s">
        <v>467</v>
      </c>
      <c r="D173" s="27" t="s">
        <v>468</v>
      </c>
      <c r="E173" s="27" t="s">
        <v>142</v>
      </c>
      <c r="F173" s="2" t="s">
        <v>469</v>
      </c>
      <c r="G173" s="1" t="s">
        <v>268</v>
      </c>
      <c r="H173" s="1" t="s">
        <v>470</v>
      </c>
      <c r="I173" s="10">
        <v>45790</v>
      </c>
      <c r="J173" s="11">
        <v>0.83333333333333337</v>
      </c>
      <c r="K173" s="11">
        <f t="shared" si="2"/>
        <v>0.875</v>
      </c>
      <c r="L173" s="12" t="s">
        <v>744</v>
      </c>
    </row>
    <row r="174" spans="1:12" ht="24.95" customHeight="1" x14ac:dyDescent="0.15">
      <c r="A174" s="1" t="s">
        <v>308</v>
      </c>
      <c r="B174" s="27" t="s">
        <v>466</v>
      </c>
      <c r="C174" s="27" t="s">
        <v>467</v>
      </c>
      <c r="D174" s="27" t="s">
        <v>468</v>
      </c>
      <c r="E174" s="27" t="s">
        <v>143</v>
      </c>
      <c r="F174" s="2" t="s">
        <v>469</v>
      </c>
      <c r="G174" s="1" t="s">
        <v>268</v>
      </c>
      <c r="H174" s="1" t="s">
        <v>470</v>
      </c>
      <c r="I174" s="10">
        <v>45823</v>
      </c>
      <c r="J174" s="11">
        <v>0.83333333333333337</v>
      </c>
      <c r="K174" s="11">
        <f t="shared" si="2"/>
        <v>0.875</v>
      </c>
      <c r="L174" s="12" t="s">
        <v>745</v>
      </c>
    </row>
    <row r="175" spans="1:12" ht="24.95" customHeight="1" x14ac:dyDescent="0.15">
      <c r="A175" s="1" t="s">
        <v>308</v>
      </c>
      <c r="B175" s="27" t="s">
        <v>471</v>
      </c>
      <c r="C175" s="27" t="s">
        <v>472</v>
      </c>
      <c r="D175" s="27" t="s">
        <v>473</v>
      </c>
      <c r="E175" s="27" t="s">
        <v>144</v>
      </c>
      <c r="F175" s="2" t="s">
        <v>474</v>
      </c>
      <c r="G175" s="1" t="s">
        <v>268</v>
      </c>
      <c r="H175" s="1" t="s">
        <v>475</v>
      </c>
      <c r="I175" s="10">
        <v>45762</v>
      </c>
      <c r="J175" s="11">
        <v>0.79166666666666663</v>
      </c>
      <c r="K175" s="11">
        <f t="shared" si="2"/>
        <v>0.83333333333333326</v>
      </c>
      <c r="L175" s="12" t="s">
        <v>743</v>
      </c>
    </row>
    <row r="176" spans="1:12" ht="24.95" customHeight="1" x14ac:dyDescent="0.15">
      <c r="A176" s="1" t="s">
        <v>308</v>
      </c>
      <c r="B176" s="27" t="s">
        <v>471</v>
      </c>
      <c r="C176" s="27" t="s">
        <v>472</v>
      </c>
      <c r="D176" s="27" t="s">
        <v>473</v>
      </c>
      <c r="E176" s="27" t="s">
        <v>145</v>
      </c>
      <c r="F176" s="2" t="s">
        <v>474</v>
      </c>
      <c r="G176" s="1" t="s">
        <v>268</v>
      </c>
      <c r="H176" s="1" t="s">
        <v>475</v>
      </c>
      <c r="I176" s="10">
        <v>45790</v>
      </c>
      <c r="J176" s="11">
        <v>0.79166666666666663</v>
      </c>
      <c r="K176" s="11">
        <f t="shared" si="2"/>
        <v>0.83333333333333326</v>
      </c>
      <c r="L176" s="12" t="s">
        <v>744</v>
      </c>
    </row>
    <row r="177" spans="1:12" ht="24.95" customHeight="1" x14ac:dyDescent="0.15">
      <c r="A177" s="1" t="s">
        <v>308</v>
      </c>
      <c r="B177" s="27" t="s">
        <v>471</v>
      </c>
      <c r="C177" s="27" t="s">
        <v>472</v>
      </c>
      <c r="D177" s="27" t="s">
        <v>473</v>
      </c>
      <c r="E177" s="27" t="s">
        <v>146</v>
      </c>
      <c r="F177" s="2" t="s">
        <v>474</v>
      </c>
      <c r="G177" s="1" t="s">
        <v>268</v>
      </c>
      <c r="H177" s="1" t="s">
        <v>475</v>
      </c>
      <c r="I177" s="10">
        <v>45825</v>
      </c>
      <c r="J177" s="11">
        <v>0.79166666666666663</v>
      </c>
      <c r="K177" s="11">
        <f t="shared" si="2"/>
        <v>0.83333333333333326</v>
      </c>
      <c r="L177" s="12" t="s">
        <v>745</v>
      </c>
    </row>
    <row r="178" spans="1:12" ht="24.95" customHeight="1" x14ac:dyDescent="0.15">
      <c r="A178" s="1" t="s">
        <v>476</v>
      </c>
      <c r="B178" s="27" t="s">
        <v>477</v>
      </c>
      <c r="C178" s="27" t="s">
        <v>264</v>
      </c>
      <c r="D178" s="27" t="s">
        <v>478</v>
      </c>
      <c r="E178" s="27" t="s">
        <v>147</v>
      </c>
      <c r="F178" s="2" t="s">
        <v>479</v>
      </c>
      <c r="G178" s="1" t="s">
        <v>480</v>
      </c>
      <c r="H178" s="1" t="s">
        <v>481</v>
      </c>
      <c r="I178" s="10">
        <v>45776</v>
      </c>
      <c r="J178" s="11">
        <v>0.79166666666666663</v>
      </c>
      <c r="K178" s="11">
        <f t="shared" si="2"/>
        <v>0.83333333333333326</v>
      </c>
      <c r="L178" s="12" t="s">
        <v>743</v>
      </c>
    </row>
    <row r="179" spans="1:12" ht="24.95" customHeight="1" x14ac:dyDescent="0.15">
      <c r="A179" s="1" t="s">
        <v>476</v>
      </c>
      <c r="B179" s="27" t="s">
        <v>477</v>
      </c>
      <c r="C179" s="27" t="s">
        <v>264</v>
      </c>
      <c r="D179" s="27" t="s">
        <v>478</v>
      </c>
      <c r="E179" s="27" t="s">
        <v>148</v>
      </c>
      <c r="F179" s="2" t="s">
        <v>479</v>
      </c>
      <c r="G179" s="1" t="s">
        <v>480</v>
      </c>
      <c r="H179" s="1" t="s">
        <v>481</v>
      </c>
      <c r="I179" s="10">
        <v>45804</v>
      </c>
      <c r="J179" s="11">
        <v>0.79166666666666663</v>
      </c>
      <c r="K179" s="11">
        <f t="shared" si="2"/>
        <v>0.83333333333333326</v>
      </c>
      <c r="L179" s="12" t="s">
        <v>744</v>
      </c>
    </row>
    <row r="180" spans="1:12" ht="24.95" customHeight="1" x14ac:dyDescent="0.15">
      <c r="A180" s="1" t="s">
        <v>476</v>
      </c>
      <c r="B180" s="27" t="s">
        <v>477</v>
      </c>
      <c r="C180" s="27" t="s">
        <v>264</v>
      </c>
      <c r="D180" s="27" t="s">
        <v>478</v>
      </c>
      <c r="E180" s="27" t="s">
        <v>149</v>
      </c>
      <c r="F180" s="2" t="s">
        <v>479</v>
      </c>
      <c r="G180" s="1" t="s">
        <v>480</v>
      </c>
      <c r="H180" s="1" t="s">
        <v>481</v>
      </c>
      <c r="I180" s="10">
        <v>45832</v>
      </c>
      <c r="J180" s="11">
        <v>0.79166666666666663</v>
      </c>
      <c r="K180" s="11">
        <f t="shared" si="2"/>
        <v>0.83333333333333326</v>
      </c>
      <c r="L180" s="12" t="s">
        <v>745</v>
      </c>
    </row>
    <row r="181" spans="1:12" ht="24.95" customHeight="1" x14ac:dyDescent="0.15">
      <c r="A181" s="1" t="s">
        <v>250</v>
      </c>
      <c r="B181" s="27" t="s">
        <v>471</v>
      </c>
      <c r="C181" s="27" t="s">
        <v>360</v>
      </c>
      <c r="D181" s="27" t="s">
        <v>494</v>
      </c>
      <c r="E181" s="27" t="s">
        <v>683</v>
      </c>
      <c r="F181" s="2" t="s">
        <v>495</v>
      </c>
      <c r="G181" s="1" t="s">
        <v>268</v>
      </c>
      <c r="H181" s="1" t="s">
        <v>496</v>
      </c>
      <c r="I181" s="10">
        <v>45770</v>
      </c>
      <c r="J181" s="11">
        <v>0.79166666666666663</v>
      </c>
      <c r="K181" s="11">
        <f t="shared" si="2"/>
        <v>0.83333333333333326</v>
      </c>
      <c r="L181" s="12" t="s">
        <v>743</v>
      </c>
    </row>
    <row r="182" spans="1:12" ht="24.95" customHeight="1" x14ac:dyDescent="0.15">
      <c r="A182" s="1" t="s">
        <v>250</v>
      </c>
      <c r="B182" s="27" t="s">
        <v>471</v>
      </c>
      <c r="C182" s="27" t="s">
        <v>360</v>
      </c>
      <c r="D182" s="27" t="s">
        <v>494</v>
      </c>
      <c r="E182" s="27" t="s">
        <v>684</v>
      </c>
      <c r="F182" s="2" t="s">
        <v>495</v>
      </c>
      <c r="G182" s="1" t="s">
        <v>268</v>
      </c>
      <c r="H182" s="1" t="s">
        <v>496</v>
      </c>
      <c r="I182" s="10">
        <v>45798</v>
      </c>
      <c r="J182" s="11">
        <v>0.79166666666666663</v>
      </c>
      <c r="K182" s="11">
        <f t="shared" si="2"/>
        <v>0.83333333333333326</v>
      </c>
      <c r="L182" s="12" t="s">
        <v>744</v>
      </c>
    </row>
    <row r="183" spans="1:12" ht="24.95" customHeight="1" x14ac:dyDescent="0.15">
      <c r="A183" s="1" t="s">
        <v>250</v>
      </c>
      <c r="B183" s="27" t="s">
        <v>471</v>
      </c>
      <c r="C183" s="27" t="s">
        <v>360</v>
      </c>
      <c r="D183" s="27" t="s">
        <v>494</v>
      </c>
      <c r="E183" s="27" t="s">
        <v>685</v>
      </c>
      <c r="F183" s="2" t="s">
        <v>495</v>
      </c>
      <c r="G183" s="1" t="s">
        <v>268</v>
      </c>
      <c r="H183" s="1" t="s">
        <v>496</v>
      </c>
      <c r="I183" s="10">
        <v>45819</v>
      </c>
      <c r="J183" s="11">
        <v>0.79166666666666663</v>
      </c>
      <c r="K183" s="11">
        <f t="shared" si="2"/>
        <v>0.83333333333333326</v>
      </c>
      <c r="L183" s="12" t="s">
        <v>745</v>
      </c>
    </row>
    <row r="184" spans="1:12" ht="24.95" customHeight="1" x14ac:dyDescent="0.15">
      <c r="A184" s="1" t="s">
        <v>476</v>
      </c>
      <c r="B184" s="27" t="s">
        <v>471</v>
      </c>
      <c r="C184" s="27" t="s">
        <v>472</v>
      </c>
      <c r="D184" s="27" t="s">
        <v>485</v>
      </c>
      <c r="E184" s="27" t="s">
        <v>686</v>
      </c>
      <c r="F184" s="2" t="s">
        <v>486</v>
      </c>
      <c r="G184" s="1" t="s">
        <v>268</v>
      </c>
      <c r="H184" s="1" t="s">
        <v>487</v>
      </c>
      <c r="I184" s="10">
        <v>45755</v>
      </c>
      <c r="J184" s="11">
        <v>0.79166666666666663</v>
      </c>
      <c r="K184" s="11">
        <f t="shared" si="2"/>
        <v>0.83333333333333326</v>
      </c>
      <c r="L184" s="12" t="s">
        <v>743</v>
      </c>
    </row>
    <row r="185" spans="1:12" ht="24.95" customHeight="1" x14ac:dyDescent="0.15">
      <c r="A185" s="1" t="s">
        <v>476</v>
      </c>
      <c r="B185" s="27" t="s">
        <v>471</v>
      </c>
      <c r="C185" s="27" t="s">
        <v>472</v>
      </c>
      <c r="D185" s="27" t="s">
        <v>485</v>
      </c>
      <c r="E185" s="27" t="s">
        <v>687</v>
      </c>
      <c r="F185" s="2" t="s">
        <v>486</v>
      </c>
      <c r="G185" s="1" t="s">
        <v>268</v>
      </c>
      <c r="H185" s="1" t="s">
        <v>487</v>
      </c>
      <c r="I185" s="10">
        <v>45790</v>
      </c>
      <c r="J185" s="11">
        <v>0.79166666666666663</v>
      </c>
      <c r="K185" s="11">
        <f t="shared" si="2"/>
        <v>0.83333333333333326</v>
      </c>
      <c r="L185" s="12" t="s">
        <v>744</v>
      </c>
    </row>
    <row r="186" spans="1:12" ht="24.95" customHeight="1" x14ac:dyDescent="0.15">
      <c r="A186" s="1" t="s">
        <v>476</v>
      </c>
      <c r="B186" s="27" t="s">
        <v>471</v>
      </c>
      <c r="C186" s="27" t="s">
        <v>472</v>
      </c>
      <c r="D186" s="27" t="s">
        <v>485</v>
      </c>
      <c r="E186" s="27" t="s">
        <v>688</v>
      </c>
      <c r="F186" s="2" t="s">
        <v>486</v>
      </c>
      <c r="G186" s="1" t="s">
        <v>268</v>
      </c>
      <c r="H186" s="1" t="s">
        <v>487</v>
      </c>
      <c r="I186" s="10">
        <v>45825</v>
      </c>
      <c r="J186" s="11">
        <v>0.79166666666666663</v>
      </c>
      <c r="K186" s="11">
        <f t="shared" si="2"/>
        <v>0.83333333333333326</v>
      </c>
      <c r="L186" s="12" t="s">
        <v>745</v>
      </c>
    </row>
    <row r="187" spans="1:12" ht="24.95" customHeight="1" x14ac:dyDescent="0.15">
      <c r="A187" s="1" t="s">
        <v>476</v>
      </c>
      <c r="B187" s="27" t="s">
        <v>471</v>
      </c>
      <c r="C187" s="27" t="s">
        <v>472</v>
      </c>
      <c r="D187" s="27" t="s">
        <v>482</v>
      </c>
      <c r="E187" s="27" t="s">
        <v>150</v>
      </c>
      <c r="F187" s="2" t="s">
        <v>483</v>
      </c>
      <c r="G187" s="1" t="s">
        <v>268</v>
      </c>
      <c r="H187" s="1" t="s">
        <v>484</v>
      </c>
      <c r="I187" s="10">
        <v>45754</v>
      </c>
      <c r="J187" s="11">
        <v>0.79166666666666663</v>
      </c>
      <c r="K187" s="11">
        <f t="shared" si="2"/>
        <v>0.83333333333333326</v>
      </c>
      <c r="L187" s="12" t="s">
        <v>743</v>
      </c>
    </row>
    <row r="188" spans="1:12" ht="24.95" customHeight="1" x14ac:dyDescent="0.15">
      <c r="A188" s="1" t="s">
        <v>476</v>
      </c>
      <c r="B188" s="27" t="s">
        <v>471</v>
      </c>
      <c r="C188" s="27" t="s">
        <v>472</v>
      </c>
      <c r="D188" s="27" t="s">
        <v>482</v>
      </c>
      <c r="E188" s="27" t="s">
        <v>151</v>
      </c>
      <c r="F188" s="2" t="s">
        <v>483</v>
      </c>
      <c r="G188" s="1" t="s">
        <v>268</v>
      </c>
      <c r="H188" s="1" t="s">
        <v>484</v>
      </c>
      <c r="I188" s="10">
        <v>45789</v>
      </c>
      <c r="J188" s="11">
        <v>0.79166666666666663</v>
      </c>
      <c r="K188" s="11">
        <f t="shared" si="2"/>
        <v>0.83333333333333326</v>
      </c>
      <c r="L188" s="12" t="s">
        <v>744</v>
      </c>
    </row>
    <row r="189" spans="1:12" ht="24.95" customHeight="1" x14ac:dyDescent="0.15">
      <c r="A189" s="1" t="s">
        <v>476</v>
      </c>
      <c r="B189" s="27" t="s">
        <v>471</v>
      </c>
      <c r="C189" s="27" t="s">
        <v>472</v>
      </c>
      <c r="D189" s="27" t="s">
        <v>482</v>
      </c>
      <c r="E189" s="27" t="s">
        <v>152</v>
      </c>
      <c r="F189" s="2" t="s">
        <v>483</v>
      </c>
      <c r="G189" s="1" t="s">
        <v>268</v>
      </c>
      <c r="H189" s="1" t="s">
        <v>484</v>
      </c>
      <c r="I189" s="10">
        <v>45824</v>
      </c>
      <c r="J189" s="11">
        <v>0.79166666666666663</v>
      </c>
      <c r="K189" s="11">
        <f t="shared" si="2"/>
        <v>0.83333333333333326</v>
      </c>
      <c r="L189" s="12" t="s">
        <v>745</v>
      </c>
    </row>
    <row r="190" spans="1:12" ht="24.95" customHeight="1" x14ac:dyDescent="0.15">
      <c r="A190" s="1" t="s">
        <v>476</v>
      </c>
      <c r="B190" s="27" t="s">
        <v>488</v>
      </c>
      <c r="C190" s="27" t="s">
        <v>472</v>
      </c>
      <c r="D190" s="27" t="s">
        <v>489</v>
      </c>
      <c r="E190" s="27" t="s">
        <v>689</v>
      </c>
      <c r="F190" s="2" t="s">
        <v>490</v>
      </c>
      <c r="G190" s="1" t="s">
        <v>268</v>
      </c>
      <c r="H190" s="1" t="s">
        <v>491</v>
      </c>
      <c r="I190" s="10">
        <v>45754</v>
      </c>
      <c r="J190" s="11">
        <v>0.79166666666666663</v>
      </c>
      <c r="K190" s="11">
        <f t="shared" si="2"/>
        <v>0.83333333333333326</v>
      </c>
      <c r="L190" s="12" t="s">
        <v>743</v>
      </c>
    </row>
    <row r="191" spans="1:12" ht="24.95" customHeight="1" x14ac:dyDescent="0.15">
      <c r="A191" s="1" t="s">
        <v>476</v>
      </c>
      <c r="B191" s="27" t="s">
        <v>488</v>
      </c>
      <c r="C191" s="27" t="s">
        <v>472</v>
      </c>
      <c r="D191" s="27" t="s">
        <v>489</v>
      </c>
      <c r="E191" s="27" t="s">
        <v>690</v>
      </c>
      <c r="F191" s="2" t="s">
        <v>490</v>
      </c>
      <c r="G191" s="1" t="s">
        <v>268</v>
      </c>
      <c r="H191" s="1" t="s">
        <v>491</v>
      </c>
      <c r="I191" s="10">
        <v>45782</v>
      </c>
      <c r="J191" s="11">
        <v>0.79166666666666663</v>
      </c>
      <c r="K191" s="11">
        <f t="shared" si="2"/>
        <v>0.83333333333333326</v>
      </c>
      <c r="L191" s="12" t="s">
        <v>744</v>
      </c>
    </row>
    <row r="192" spans="1:12" ht="24.95" customHeight="1" x14ac:dyDescent="0.15">
      <c r="A192" s="1" t="s">
        <v>476</v>
      </c>
      <c r="B192" s="27" t="s">
        <v>488</v>
      </c>
      <c r="C192" s="27" t="s">
        <v>472</v>
      </c>
      <c r="D192" s="27" t="s">
        <v>489</v>
      </c>
      <c r="E192" s="27" t="s">
        <v>691</v>
      </c>
      <c r="F192" s="2" t="s">
        <v>490</v>
      </c>
      <c r="G192" s="1" t="s">
        <v>268</v>
      </c>
      <c r="H192" s="1" t="s">
        <v>491</v>
      </c>
      <c r="I192" s="10">
        <v>45810</v>
      </c>
      <c r="J192" s="11">
        <v>0.79166666666666663</v>
      </c>
      <c r="K192" s="11">
        <f t="shared" si="2"/>
        <v>0.83333333333333326</v>
      </c>
      <c r="L192" s="12" t="s">
        <v>745</v>
      </c>
    </row>
    <row r="193" spans="1:12" ht="24.95" customHeight="1" x14ac:dyDescent="0.15">
      <c r="A193" s="1" t="s">
        <v>289</v>
      </c>
      <c r="B193" s="27" t="s">
        <v>471</v>
      </c>
      <c r="C193" s="27" t="s">
        <v>360</v>
      </c>
      <c r="D193" s="27" t="s">
        <v>492</v>
      </c>
      <c r="E193" s="27" t="s">
        <v>692</v>
      </c>
      <c r="F193" s="2" t="s">
        <v>493</v>
      </c>
      <c r="G193" s="1" t="s">
        <v>268</v>
      </c>
      <c r="H193" s="1" t="s">
        <v>475</v>
      </c>
      <c r="I193" s="10">
        <v>45762</v>
      </c>
      <c r="J193" s="11">
        <v>0.83333333333333337</v>
      </c>
      <c r="K193" s="11">
        <f t="shared" si="2"/>
        <v>0.875</v>
      </c>
      <c r="L193" s="12" t="s">
        <v>743</v>
      </c>
    </row>
    <row r="194" spans="1:12" ht="24.95" customHeight="1" x14ac:dyDescent="0.15">
      <c r="A194" s="1" t="s">
        <v>289</v>
      </c>
      <c r="B194" s="27" t="s">
        <v>471</v>
      </c>
      <c r="C194" s="27" t="s">
        <v>360</v>
      </c>
      <c r="D194" s="27" t="s">
        <v>492</v>
      </c>
      <c r="E194" s="27" t="s">
        <v>693</v>
      </c>
      <c r="F194" s="2" t="s">
        <v>493</v>
      </c>
      <c r="G194" s="1" t="s">
        <v>268</v>
      </c>
      <c r="H194" s="1" t="s">
        <v>475</v>
      </c>
      <c r="I194" s="10">
        <v>45790</v>
      </c>
      <c r="J194" s="11">
        <v>0.83333333333333337</v>
      </c>
      <c r="K194" s="11">
        <f t="shared" si="2"/>
        <v>0.875</v>
      </c>
      <c r="L194" s="12" t="s">
        <v>744</v>
      </c>
    </row>
    <row r="195" spans="1:12" ht="24.95" customHeight="1" x14ac:dyDescent="0.15">
      <c r="A195" s="1" t="s">
        <v>289</v>
      </c>
      <c r="B195" s="27" t="s">
        <v>471</v>
      </c>
      <c r="C195" s="27" t="s">
        <v>360</v>
      </c>
      <c r="D195" s="27" t="s">
        <v>492</v>
      </c>
      <c r="E195" s="27" t="s">
        <v>694</v>
      </c>
      <c r="F195" s="2" t="s">
        <v>493</v>
      </c>
      <c r="G195" s="1" t="s">
        <v>268</v>
      </c>
      <c r="H195" s="1" t="s">
        <v>475</v>
      </c>
      <c r="I195" s="10">
        <v>45825</v>
      </c>
      <c r="J195" s="11">
        <v>0.83333333333333337</v>
      </c>
      <c r="K195" s="11">
        <f t="shared" si="2"/>
        <v>0.875</v>
      </c>
      <c r="L195" s="12" t="s">
        <v>745</v>
      </c>
    </row>
    <row r="196" spans="1:12" ht="75" customHeight="1" x14ac:dyDescent="0.15">
      <c r="A196" s="1" t="s">
        <v>476</v>
      </c>
      <c r="B196" s="27" t="s">
        <v>497</v>
      </c>
      <c r="C196" s="27" t="s">
        <v>498</v>
      </c>
      <c r="D196" s="27" t="s">
        <v>499</v>
      </c>
      <c r="E196" s="27" t="s">
        <v>153</v>
      </c>
      <c r="F196" s="2" t="s">
        <v>500</v>
      </c>
      <c r="G196" s="1" t="s">
        <v>270</v>
      </c>
      <c r="H196" s="1" t="s">
        <v>320</v>
      </c>
      <c r="I196" s="16">
        <v>45760</v>
      </c>
      <c r="J196" s="11">
        <v>0.58333333333333304</v>
      </c>
      <c r="K196" s="11">
        <f t="shared" ref="K196:K259" si="3">IF(J196=0,"",J196+1/24)</f>
        <v>0.62499999999999967</v>
      </c>
      <c r="L196" s="19" t="s">
        <v>884</v>
      </c>
    </row>
    <row r="197" spans="1:12" ht="95.25" customHeight="1" x14ac:dyDescent="0.15">
      <c r="A197" s="1" t="s">
        <v>476</v>
      </c>
      <c r="B197" s="27" t="s">
        <v>497</v>
      </c>
      <c r="C197" s="27" t="s">
        <v>498</v>
      </c>
      <c r="D197" s="27" t="s">
        <v>499</v>
      </c>
      <c r="E197" s="27" t="s">
        <v>154</v>
      </c>
      <c r="F197" s="2" t="s">
        <v>500</v>
      </c>
      <c r="G197" s="1" t="s">
        <v>270</v>
      </c>
      <c r="H197" s="1" t="s">
        <v>320</v>
      </c>
      <c r="I197" s="16">
        <v>45788</v>
      </c>
      <c r="J197" s="11">
        <v>0.58333333333333304</v>
      </c>
      <c r="K197" s="11">
        <f t="shared" si="3"/>
        <v>0.62499999999999967</v>
      </c>
      <c r="L197" s="19" t="s">
        <v>885</v>
      </c>
    </row>
    <row r="198" spans="1:12" ht="75" customHeight="1" x14ac:dyDescent="0.15">
      <c r="A198" s="1" t="s">
        <v>476</v>
      </c>
      <c r="B198" s="27" t="s">
        <v>497</v>
      </c>
      <c r="C198" s="27" t="s">
        <v>498</v>
      </c>
      <c r="D198" s="27" t="s">
        <v>499</v>
      </c>
      <c r="E198" s="27" t="s">
        <v>155</v>
      </c>
      <c r="F198" s="2" t="s">
        <v>500</v>
      </c>
      <c r="G198" s="1" t="s">
        <v>270</v>
      </c>
      <c r="H198" s="1" t="s">
        <v>320</v>
      </c>
      <c r="I198" s="16">
        <v>45816</v>
      </c>
      <c r="J198" s="11">
        <v>0.58333333333333304</v>
      </c>
      <c r="K198" s="11">
        <f t="shared" si="3"/>
        <v>0.62499999999999967</v>
      </c>
      <c r="L198" s="19" t="s">
        <v>886</v>
      </c>
    </row>
    <row r="199" spans="1:12" ht="48" customHeight="1" x14ac:dyDescent="0.15">
      <c r="A199" s="1" t="s">
        <v>308</v>
      </c>
      <c r="B199" s="27" t="s">
        <v>505</v>
      </c>
      <c r="C199" s="27" t="s">
        <v>501</v>
      </c>
      <c r="D199" s="27" t="s">
        <v>511</v>
      </c>
      <c r="E199" s="27" t="s">
        <v>695</v>
      </c>
      <c r="F199" s="2" t="s">
        <v>512</v>
      </c>
      <c r="G199" s="1" t="s">
        <v>270</v>
      </c>
      <c r="H199" s="1" t="s">
        <v>513</v>
      </c>
      <c r="I199" s="10">
        <v>45756</v>
      </c>
      <c r="J199" s="11">
        <v>0.83333333333333304</v>
      </c>
      <c r="K199" s="11">
        <f t="shared" si="3"/>
        <v>0.87499999999999967</v>
      </c>
      <c r="L199" s="12" t="s">
        <v>883</v>
      </c>
    </row>
    <row r="200" spans="1:12" ht="48" customHeight="1" x14ac:dyDescent="0.15">
      <c r="A200" s="1" t="s">
        <v>308</v>
      </c>
      <c r="B200" s="27" t="s">
        <v>505</v>
      </c>
      <c r="C200" s="27" t="s">
        <v>501</v>
      </c>
      <c r="D200" s="27" t="s">
        <v>511</v>
      </c>
      <c r="E200" s="27" t="s">
        <v>696</v>
      </c>
      <c r="F200" s="2" t="s">
        <v>512</v>
      </c>
      <c r="G200" s="1" t="s">
        <v>270</v>
      </c>
      <c r="H200" s="1" t="s">
        <v>513</v>
      </c>
      <c r="I200" s="10">
        <v>45791</v>
      </c>
      <c r="J200" s="11">
        <v>0.83333333333333304</v>
      </c>
      <c r="K200" s="11">
        <f t="shared" si="3"/>
        <v>0.87499999999999967</v>
      </c>
      <c r="L200" s="12" t="s">
        <v>882</v>
      </c>
    </row>
    <row r="201" spans="1:12" ht="48" customHeight="1" x14ac:dyDescent="0.15">
      <c r="A201" s="1" t="s">
        <v>308</v>
      </c>
      <c r="B201" s="27" t="s">
        <v>505</v>
      </c>
      <c r="C201" s="27" t="s">
        <v>501</v>
      </c>
      <c r="D201" s="27" t="s">
        <v>511</v>
      </c>
      <c r="E201" s="27" t="s">
        <v>697</v>
      </c>
      <c r="F201" s="2" t="s">
        <v>512</v>
      </c>
      <c r="G201" s="1" t="s">
        <v>270</v>
      </c>
      <c r="H201" s="1" t="s">
        <v>513</v>
      </c>
      <c r="I201" s="10">
        <v>45819</v>
      </c>
      <c r="J201" s="11">
        <v>0.83333333333333304</v>
      </c>
      <c r="K201" s="11">
        <f t="shared" si="3"/>
        <v>0.87499999999999967</v>
      </c>
      <c r="L201" s="12" t="s">
        <v>881</v>
      </c>
    </row>
    <row r="202" spans="1:12" ht="48" customHeight="1" x14ac:dyDescent="0.15">
      <c r="A202" s="1" t="s">
        <v>476</v>
      </c>
      <c r="B202" s="27" t="s">
        <v>253</v>
      </c>
      <c r="C202" s="27" t="s">
        <v>501</v>
      </c>
      <c r="D202" s="27" t="s">
        <v>502</v>
      </c>
      <c r="E202" s="27" t="s">
        <v>156</v>
      </c>
      <c r="F202" s="2" t="s">
        <v>503</v>
      </c>
      <c r="G202" s="1" t="s">
        <v>271</v>
      </c>
      <c r="H202" s="1" t="s">
        <v>504</v>
      </c>
      <c r="I202" s="10">
        <v>45762</v>
      </c>
      <c r="J202" s="11">
        <v>0.79166666666666696</v>
      </c>
      <c r="K202" s="11">
        <f t="shared" si="3"/>
        <v>0.83333333333333359</v>
      </c>
      <c r="L202" s="12" t="s">
        <v>887</v>
      </c>
    </row>
    <row r="203" spans="1:12" ht="48" customHeight="1" x14ac:dyDescent="0.15">
      <c r="A203" s="1" t="s">
        <v>476</v>
      </c>
      <c r="B203" s="27" t="s">
        <v>253</v>
      </c>
      <c r="C203" s="27" t="s">
        <v>501</v>
      </c>
      <c r="D203" s="27" t="s">
        <v>502</v>
      </c>
      <c r="E203" s="27" t="s">
        <v>157</v>
      </c>
      <c r="F203" s="2" t="s">
        <v>503</v>
      </c>
      <c r="G203" s="1" t="s">
        <v>271</v>
      </c>
      <c r="H203" s="1" t="s">
        <v>504</v>
      </c>
      <c r="I203" s="10">
        <v>45790</v>
      </c>
      <c r="J203" s="11">
        <v>0.79166666666666696</v>
      </c>
      <c r="K203" s="11">
        <f t="shared" si="3"/>
        <v>0.83333333333333359</v>
      </c>
      <c r="L203" s="12" t="s">
        <v>888</v>
      </c>
    </row>
    <row r="204" spans="1:12" ht="48" customHeight="1" x14ac:dyDescent="0.15">
      <c r="A204" s="1" t="s">
        <v>476</v>
      </c>
      <c r="B204" s="27" t="s">
        <v>253</v>
      </c>
      <c r="C204" s="27" t="s">
        <v>501</v>
      </c>
      <c r="D204" s="27" t="s">
        <v>502</v>
      </c>
      <c r="E204" s="27" t="s">
        <v>158</v>
      </c>
      <c r="F204" s="2" t="s">
        <v>503</v>
      </c>
      <c r="G204" s="1" t="s">
        <v>271</v>
      </c>
      <c r="H204" s="1" t="s">
        <v>504</v>
      </c>
      <c r="I204" s="10">
        <v>45818</v>
      </c>
      <c r="J204" s="11">
        <v>0.79166666666666696</v>
      </c>
      <c r="K204" s="11">
        <f t="shared" si="3"/>
        <v>0.83333333333333359</v>
      </c>
      <c r="L204" s="12" t="s">
        <v>760</v>
      </c>
    </row>
    <row r="205" spans="1:12" ht="48" customHeight="1" x14ac:dyDescent="0.15">
      <c r="A205" s="1" t="s">
        <v>308</v>
      </c>
      <c r="B205" s="27" t="s">
        <v>505</v>
      </c>
      <c r="C205" s="27" t="s">
        <v>501</v>
      </c>
      <c r="D205" s="27" t="s">
        <v>506</v>
      </c>
      <c r="E205" s="27" t="s">
        <v>159</v>
      </c>
      <c r="F205" s="2" t="s">
        <v>507</v>
      </c>
      <c r="G205" s="1" t="s">
        <v>270</v>
      </c>
      <c r="H205" s="1" t="s">
        <v>455</v>
      </c>
      <c r="I205" s="10">
        <v>45754</v>
      </c>
      <c r="J205" s="11">
        <v>0.79166666666666696</v>
      </c>
      <c r="K205" s="11">
        <f t="shared" si="3"/>
        <v>0.83333333333333359</v>
      </c>
      <c r="L205" s="12" t="s">
        <v>892</v>
      </c>
    </row>
    <row r="206" spans="1:12" ht="35.25" customHeight="1" x14ac:dyDescent="0.15">
      <c r="A206" s="1" t="s">
        <v>308</v>
      </c>
      <c r="B206" s="27" t="s">
        <v>505</v>
      </c>
      <c r="C206" s="27" t="s">
        <v>501</v>
      </c>
      <c r="D206" s="27" t="s">
        <v>506</v>
      </c>
      <c r="E206" s="27" t="s">
        <v>160</v>
      </c>
      <c r="F206" s="2" t="s">
        <v>507</v>
      </c>
      <c r="G206" s="1" t="s">
        <v>270</v>
      </c>
      <c r="H206" s="1" t="s">
        <v>455</v>
      </c>
      <c r="I206" s="10">
        <v>45789</v>
      </c>
      <c r="J206" s="11">
        <v>0.79166666666666696</v>
      </c>
      <c r="K206" s="11">
        <f t="shared" si="3"/>
        <v>0.83333333333333359</v>
      </c>
      <c r="L206" s="12" t="s">
        <v>891</v>
      </c>
    </row>
    <row r="207" spans="1:12" ht="48" customHeight="1" x14ac:dyDescent="0.15">
      <c r="A207" s="1" t="s">
        <v>308</v>
      </c>
      <c r="B207" s="27" t="s">
        <v>505</v>
      </c>
      <c r="C207" s="27" t="s">
        <v>501</v>
      </c>
      <c r="D207" s="27" t="s">
        <v>506</v>
      </c>
      <c r="E207" s="27" t="s">
        <v>161</v>
      </c>
      <c r="F207" s="2" t="s">
        <v>507</v>
      </c>
      <c r="G207" s="1" t="s">
        <v>270</v>
      </c>
      <c r="H207" s="1" t="s">
        <v>455</v>
      </c>
      <c r="I207" s="10">
        <v>45817</v>
      </c>
      <c r="J207" s="11">
        <v>0.79166666666666696</v>
      </c>
      <c r="K207" s="11">
        <f t="shared" si="3"/>
        <v>0.83333333333333359</v>
      </c>
      <c r="L207" s="12" t="s">
        <v>890</v>
      </c>
    </row>
    <row r="208" spans="1:12" ht="48" customHeight="1" x14ac:dyDescent="0.15">
      <c r="A208" s="1" t="s">
        <v>289</v>
      </c>
      <c r="B208" s="27" t="s">
        <v>505</v>
      </c>
      <c r="C208" s="27" t="s">
        <v>508</v>
      </c>
      <c r="D208" s="27" t="s">
        <v>509</v>
      </c>
      <c r="E208" s="27" t="s">
        <v>162</v>
      </c>
      <c r="F208" s="2" t="s">
        <v>510</v>
      </c>
      <c r="G208" s="1" t="s">
        <v>270</v>
      </c>
      <c r="H208" s="1" t="s">
        <v>504</v>
      </c>
      <c r="I208" s="10">
        <v>45762</v>
      </c>
      <c r="J208" s="11">
        <v>0.83333333333333304</v>
      </c>
      <c r="K208" s="11">
        <f t="shared" si="3"/>
        <v>0.87499999999999967</v>
      </c>
      <c r="L208" s="12" t="s">
        <v>889</v>
      </c>
    </row>
    <row r="209" spans="1:12" ht="48" customHeight="1" x14ac:dyDescent="0.15">
      <c r="A209" s="1" t="s">
        <v>289</v>
      </c>
      <c r="B209" s="27" t="s">
        <v>505</v>
      </c>
      <c r="C209" s="27" t="s">
        <v>508</v>
      </c>
      <c r="D209" s="27" t="s">
        <v>509</v>
      </c>
      <c r="E209" s="27" t="s">
        <v>163</v>
      </c>
      <c r="F209" s="2" t="s">
        <v>510</v>
      </c>
      <c r="G209" s="1" t="s">
        <v>270</v>
      </c>
      <c r="H209" s="1" t="s">
        <v>504</v>
      </c>
      <c r="I209" s="10">
        <v>45790</v>
      </c>
      <c r="J209" s="11">
        <v>0.83333333333333304</v>
      </c>
      <c r="K209" s="11">
        <f t="shared" si="3"/>
        <v>0.87499999999999967</v>
      </c>
      <c r="L209" s="12" t="s">
        <v>888</v>
      </c>
    </row>
    <row r="210" spans="1:12" ht="48" customHeight="1" x14ac:dyDescent="0.15">
      <c r="A210" s="1" t="s">
        <v>289</v>
      </c>
      <c r="B210" s="27" t="s">
        <v>505</v>
      </c>
      <c r="C210" s="27" t="s">
        <v>508</v>
      </c>
      <c r="D210" s="27" t="s">
        <v>509</v>
      </c>
      <c r="E210" s="27" t="s">
        <v>164</v>
      </c>
      <c r="F210" s="2" t="s">
        <v>510</v>
      </c>
      <c r="G210" s="1" t="s">
        <v>270</v>
      </c>
      <c r="H210" s="1" t="s">
        <v>504</v>
      </c>
      <c r="I210" s="10">
        <v>45818</v>
      </c>
      <c r="J210" s="11">
        <v>0.83333333333333304</v>
      </c>
      <c r="K210" s="11">
        <f t="shared" si="3"/>
        <v>0.87499999999999967</v>
      </c>
      <c r="L210" s="12" t="s">
        <v>760</v>
      </c>
    </row>
    <row r="211" spans="1:12" ht="48" customHeight="1" x14ac:dyDescent="0.15">
      <c r="A211" s="1" t="s">
        <v>308</v>
      </c>
      <c r="B211" s="27" t="s">
        <v>505</v>
      </c>
      <c r="C211" s="27" t="s">
        <v>501</v>
      </c>
      <c r="D211" s="27" t="s">
        <v>514</v>
      </c>
      <c r="E211" s="27" t="s">
        <v>698</v>
      </c>
      <c r="F211" s="2" t="s">
        <v>515</v>
      </c>
      <c r="G211" s="1" t="s">
        <v>268</v>
      </c>
      <c r="H211" s="1" t="s">
        <v>516</v>
      </c>
      <c r="I211" s="10">
        <v>45764</v>
      </c>
      <c r="J211" s="11">
        <v>0.79166666666666696</v>
      </c>
      <c r="K211" s="11">
        <f t="shared" si="3"/>
        <v>0.83333333333333359</v>
      </c>
      <c r="L211" s="12" t="s">
        <v>755</v>
      </c>
    </row>
    <row r="212" spans="1:12" ht="36.75" customHeight="1" x14ac:dyDescent="0.15">
      <c r="A212" s="1" t="s">
        <v>308</v>
      </c>
      <c r="B212" s="27" t="s">
        <v>505</v>
      </c>
      <c r="C212" s="27" t="s">
        <v>501</v>
      </c>
      <c r="D212" s="27" t="s">
        <v>514</v>
      </c>
      <c r="E212" s="27" t="s">
        <v>699</v>
      </c>
      <c r="F212" s="2" t="s">
        <v>515</v>
      </c>
      <c r="G212" s="1" t="s">
        <v>268</v>
      </c>
      <c r="H212" s="1" t="s">
        <v>516</v>
      </c>
      <c r="I212" s="10">
        <v>45792</v>
      </c>
      <c r="J212" s="11">
        <v>0.79166666666666696</v>
      </c>
      <c r="K212" s="11">
        <f t="shared" si="3"/>
        <v>0.83333333333333359</v>
      </c>
      <c r="L212" s="12" t="s">
        <v>756</v>
      </c>
    </row>
    <row r="213" spans="1:12" ht="48" customHeight="1" x14ac:dyDescent="0.15">
      <c r="A213" s="1" t="s">
        <v>308</v>
      </c>
      <c r="B213" s="27" t="s">
        <v>505</v>
      </c>
      <c r="C213" s="27" t="s">
        <v>501</v>
      </c>
      <c r="D213" s="27" t="s">
        <v>514</v>
      </c>
      <c r="E213" s="27" t="s">
        <v>700</v>
      </c>
      <c r="F213" s="2" t="s">
        <v>515</v>
      </c>
      <c r="G213" s="1" t="s">
        <v>268</v>
      </c>
      <c r="H213" s="1" t="s">
        <v>516</v>
      </c>
      <c r="I213" s="10">
        <v>45820</v>
      </c>
      <c r="J213" s="11">
        <v>0.83333333333333304</v>
      </c>
      <c r="K213" s="11">
        <f t="shared" si="3"/>
        <v>0.87499999999999967</v>
      </c>
      <c r="L213" s="12" t="s">
        <v>757</v>
      </c>
    </row>
    <row r="214" spans="1:12" ht="48" customHeight="1" x14ac:dyDescent="0.15">
      <c r="A214" s="1" t="s">
        <v>308</v>
      </c>
      <c r="B214" s="27" t="s">
        <v>505</v>
      </c>
      <c r="C214" s="27" t="s">
        <v>501</v>
      </c>
      <c r="D214" s="27" t="s">
        <v>517</v>
      </c>
      <c r="E214" s="27" t="s">
        <v>701</v>
      </c>
      <c r="F214" s="2" t="s">
        <v>518</v>
      </c>
      <c r="G214" s="1" t="s">
        <v>267</v>
      </c>
      <c r="H214" s="1" t="s">
        <v>519</v>
      </c>
      <c r="I214" s="10">
        <v>45754</v>
      </c>
      <c r="J214" s="11">
        <v>0.83333333333333304</v>
      </c>
      <c r="K214" s="11">
        <f t="shared" si="3"/>
        <v>0.87499999999999967</v>
      </c>
      <c r="L214" s="12" t="s">
        <v>755</v>
      </c>
    </row>
    <row r="215" spans="1:12" ht="32.25" customHeight="1" x14ac:dyDescent="0.15">
      <c r="A215" s="1" t="s">
        <v>308</v>
      </c>
      <c r="B215" s="27" t="s">
        <v>505</v>
      </c>
      <c r="C215" s="27" t="s">
        <v>501</v>
      </c>
      <c r="D215" s="27" t="s">
        <v>517</v>
      </c>
      <c r="E215" s="27" t="s">
        <v>702</v>
      </c>
      <c r="F215" s="2" t="s">
        <v>518</v>
      </c>
      <c r="G215" s="1" t="s">
        <v>267</v>
      </c>
      <c r="H215" s="1" t="s">
        <v>519</v>
      </c>
      <c r="I215" s="10">
        <v>45789</v>
      </c>
      <c r="J215" s="11">
        <v>0.83333333333333304</v>
      </c>
      <c r="K215" s="11">
        <f t="shared" si="3"/>
        <v>0.87499999999999967</v>
      </c>
      <c r="L215" s="12" t="s">
        <v>756</v>
      </c>
    </row>
    <row r="216" spans="1:12" ht="48" customHeight="1" x14ac:dyDescent="0.15">
      <c r="A216" s="1" t="s">
        <v>308</v>
      </c>
      <c r="B216" s="27" t="s">
        <v>505</v>
      </c>
      <c r="C216" s="27" t="s">
        <v>501</v>
      </c>
      <c r="D216" s="27" t="s">
        <v>517</v>
      </c>
      <c r="E216" s="27" t="s">
        <v>703</v>
      </c>
      <c r="F216" s="2" t="s">
        <v>518</v>
      </c>
      <c r="G216" s="1" t="s">
        <v>267</v>
      </c>
      <c r="H216" s="1" t="s">
        <v>519</v>
      </c>
      <c r="I216" s="10">
        <v>45817</v>
      </c>
      <c r="J216" s="11">
        <v>0.83333333333333337</v>
      </c>
      <c r="K216" s="11">
        <f t="shared" si="3"/>
        <v>0.875</v>
      </c>
      <c r="L216" s="12" t="s">
        <v>757</v>
      </c>
    </row>
    <row r="217" spans="1:12" ht="48" customHeight="1" x14ac:dyDescent="0.15">
      <c r="A217" s="1" t="s">
        <v>308</v>
      </c>
      <c r="B217" s="27" t="s">
        <v>505</v>
      </c>
      <c r="C217" s="27" t="s">
        <v>501</v>
      </c>
      <c r="D217" s="27" t="s">
        <v>520</v>
      </c>
      <c r="E217" s="27" t="s">
        <v>704</v>
      </c>
      <c r="F217" s="2" t="s">
        <v>521</v>
      </c>
      <c r="G217" s="1" t="s">
        <v>268</v>
      </c>
      <c r="H217" s="1" t="s">
        <v>522</v>
      </c>
      <c r="I217" s="10">
        <v>45763</v>
      </c>
      <c r="J217" s="11">
        <v>0.83333333333333304</v>
      </c>
      <c r="K217" s="11">
        <f t="shared" si="3"/>
        <v>0.87499999999999967</v>
      </c>
      <c r="L217" s="12" t="s">
        <v>758</v>
      </c>
    </row>
    <row r="218" spans="1:12" ht="48" customHeight="1" x14ac:dyDescent="0.15">
      <c r="A218" s="1" t="s">
        <v>308</v>
      </c>
      <c r="B218" s="27" t="s">
        <v>505</v>
      </c>
      <c r="C218" s="27" t="s">
        <v>501</v>
      </c>
      <c r="D218" s="27" t="s">
        <v>520</v>
      </c>
      <c r="E218" s="27" t="s">
        <v>705</v>
      </c>
      <c r="F218" s="2" t="s">
        <v>521</v>
      </c>
      <c r="G218" s="1" t="s">
        <v>268</v>
      </c>
      <c r="H218" s="1" t="s">
        <v>522</v>
      </c>
      <c r="I218" s="10">
        <v>45791</v>
      </c>
      <c r="J218" s="11">
        <v>0.83333333333333304</v>
      </c>
      <c r="K218" s="11">
        <f t="shared" si="3"/>
        <v>0.87499999999999967</v>
      </c>
      <c r="L218" s="12" t="s">
        <v>759</v>
      </c>
    </row>
    <row r="219" spans="1:12" ht="48" customHeight="1" x14ac:dyDescent="0.15">
      <c r="A219" s="1" t="s">
        <v>308</v>
      </c>
      <c r="B219" s="27" t="s">
        <v>505</v>
      </c>
      <c r="C219" s="27" t="s">
        <v>501</v>
      </c>
      <c r="D219" s="27" t="s">
        <v>520</v>
      </c>
      <c r="E219" s="27" t="s">
        <v>706</v>
      </c>
      <c r="F219" s="2" t="s">
        <v>521</v>
      </c>
      <c r="G219" s="1" t="s">
        <v>268</v>
      </c>
      <c r="H219" s="1" t="s">
        <v>522</v>
      </c>
      <c r="I219" s="10">
        <v>45819</v>
      </c>
      <c r="J219" s="11">
        <v>0.83333333333333304</v>
      </c>
      <c r="K219" s="11">
        <f t="shared" si="3"/>
        <v>0.87499999999999967</v>
      </c>
      <c r="L219" s="12" t="s">
        <v>760</v>
      </c>
    </row>
    <row r="220" spans="1:12" ht="24.95" customHeight="1" x14ac:dyDescent="0.15">
      <c r="A220" s="1" t="s">
        <v>308</v>
      </c>
      <c r="B220" s="27" t="s">
        <v>505</v>
      </c>
      <c r="C220" s="27" t="s">
        <v>501</v>
      </c>
      <c r="D220" s="27" t="s">
        <v>523</v>
      </c>
      <c r="E220" s="27" t="s">
        <v>707</v>
      </c>
      <c r="F220" s="2" t="s">
        <v>524</v>
      </c>
      <c r="G220" s="1" t="s">
        <v>268</v>
      </c>
      <c r="H220" s="1" t="s">
        <v>425</v>
      </c>
      <c r="I220" s="10">
        <v>45763</v>
      </c>
      <c r="J220" s="11">
        <v>0.83333333333333337</v>
      </c>
      <c r="K220" s="11">
        <f t="shared" si="3"/>
        <v>0.875</v>
      </c>
      <c r="L220" s="12" t="s">
        <v>743</v>
      </c>
    </row>
    <row r="221" spans="1:12" ht="24.95" customHeight="1" x14ac:dyDescent="0.15">
      <c r="A221" s="1" t="s">
        <v>308</v>
      </c>
      <c r="B221" s="27" t="s">
        <v>505</v>
      </c>
      <c r="C221" s="27" t="s">
        <v>501</v>
      </c>
      <c r="D221" s="27" t="s">
        <v>523</v>
      </c>
      <c r="E221" s="27" t="s">
        <v>708</v>
      </c>
      <c r="F221" s="2" t="s">
        <v>524</v>
      </c>
      <c r="G221" s="1" t="s">
        <v>268</v>
      </c>
      <c r="H221" s="1" t="s">
        <v>425</v>
      </c>
      <c r="I221" s="10">
        <v>45791</v>
      </c>
      <c r="J221" s="11">
        <v>0.83333333333333337</v>
      </c>
      <c r="K221" s="11">
        <f t="shared" si="3"/>
        <v>0.875</v>
      </c>
      <c r="L221" s="12" t="s">
        <v>744</v>
      </c>
    </row>
    <row r="222" spans="1:12" ht="24.95" customHeight="1" x14ac:dyDescent="0.15">
      <c r="A222" s="1" t="s">
        <v>308</v>
      </c>
      <c r="B222" s="27" t="s">
        <v>505</v>
      </c>
      <c r="C222" s="27" t="s">
        <v>501</v>
      </c>
      <c r="D222" s="27" t="s">
        <v>523</v>
      </c>
      <c r="E222" s="27" t="s">
        <v>709</v>
      </c>
      <c r="F222" s="2" t="s">
        <v>524</v>
      </c>
      <c r="G222" s="1" t="s">
        <v>268</v>
      </c>
      <c r="H222" s="1" t="s">
        <v>425</v>
      </c>
      <c r="I222" s="10">
        <v>45824</v>
      </c>
      <c r="J222" s="11">
        <v>0.83333333333333337</v>
      </c>
      <c r="K222" s="11">
        <f t="shared" si="3"/>
        <v>0.875</v>
      </c>
      <c r="L222" s="12" t="s">
        <v>745</v>
      </c>
    </row>
    <row r="223" spans="1:12" ht="24.95" customHeight="1" x14ac:dyDescent="0.15">
      <c r="A223" s="1" t="s">
        <v>525</v>
      </c>
      <c r="B223" s="27" t="s">
        <v>526</v>
      </c>
      <c r="C223" s="27" t="s">
        <v>527</v>
      </c>
      <c r="D223" s="27" t="s">
        <v>528</v>
      </c>
      <c r="E223" s="27" t="s">
        <v>165</v>
      </c>
      <c r="F223" s="2" t="s">
        <v>529</v>
      </c>
      <c r="G223" s="1" t="s">
        <v>268</v>
      </c>
      <c r="H223" s="1" t="s">
        <v>470</v>
      </c>
      <c r="I223" s="10">
        <v>45762</v>
      </c>
      <c r="J223" s="11">
        <v>0.79166666666666663</v>
      </c>
      <c r="K223" s="11">
        <f t="shared" si="3"/>
        <v>0.83333333333333326</v>
      </c>
      <c r="L223" s="12" t="s">
        <v>743</v>
      </c>
    </row>
    <row r="224" spans="1:12" ht="24.95" customHeight="1" x14ac:dyDescent="0.15">
      <c r="A224" s="1" t="s">
        <v>525</v>
      </c>
      <c r="B224" s="27" t="s">
        <v>526</v>
      </c>
      <c r="C224" s="27" t="s">
        <v>527</v>
      </c>
      <c r="D224" s="27" t="s">
        <v>528</v>
      </c>
      <c r="E224" s="27" t="s">
        <v>166</v>
      </c>
      <c r="F224" s="2" t="s">
        <v>529</v>
      </c>
      <c r="G224" s="1" t="s">
        <v>268</v>
      </c>
      <c r="H224" s="1" t="s">
        <v>470</v>
      </c>
      <c r="I224" s="10">
        <v>45790</v>
      </c>
      <c r="J224" s="11">
        <v>0.79166666666666663</v>
      </c>
      <c r="K224" s="11">
        <f t="shared" si="3"/>
        <v>0.83333333333333326</v>
      </c>
      <c r="L224" s="12" t="s">
        <v>744</v>
      </c>
    </row>
    <row r="225" spans="1:12" ht="24.95" customHeight="1" x14ac:dyDescent="0.15">
      <c r="A225" s="1" t="s">
        <v>525</v>
      </c>
      <c r="B225" s="27" t="s">
        <v>526</v>
      </c>
      <c r="C225" s="27" t="s">
        <v>527</v>
      </c>
      <c r="D225" s="27" t="s">
        <v>528</v>
      </c>
      <c r="E225" s="27" t="s">
        <v>167</v>
      </c>
      <c r="F225" s="2" t="s">
        <v>529</v>
      </c>
      <c r="G225" s="1" t="s">
        <v>268</v>
      </c>
      <c r="H225" s="1" t="s">
        <v>470</v>
      </c>
      <c r="I225" s="10">
        <v>45823</v>
      </c>
      <c r="J225" s="11">
        <v>0.79166666666666663</v>
      </c>
      <c r="K225" s="11">
        <f t="shared" si="3"/>
        <v>0.83333333333333326</v>
      </c>
      <c r="L225" s="12" t="s">
        <v>745</v>
      </c>
    </row>
    <row r="226" spans="1:12" ht="24.95" customHeight="1" x14ac:dyDescent="0.15">
      <c r="A226" s="1" t="s">
        <v>525</v>
      </c>
      <c r="B226" s="27" t="s">
        <v>530</v>
      </c>
      <c r="C226" s="27" t="s">
        <v>531</v>
      </c>
      <c r="D226" s="27" t="s">
        <v>532</v>
      </c>
      <c r="E226" s="27" t="s">
        <v>168</v>
      </c>
      <c r="F226" s="2" t="s">
        <v>533</v>
      </c>
      <c r="G226" s="1" t="s">
        <v>268</v>
      </c>
      <c r="H226" s="1" t="s">
        <v>534</v>
      </c>
      <c r="I226" s="16">
        <v>45771</v>
      </c>
      <c r="J226" s="20">
        <v>0.83333333333333304</v>
      </c>
      <c r="K226" s="11">
        <f t="shared" si="3"/>
        <v>0.87499999999999967</v>
      </c>
      <c r="L226" s="21" t="s">
        <v>761</v>
      </c>
    </row>
    <row r="227" spans="1:12" ht="24.95" customHeight="1" x14ac:dyDescent="0.15">
      <c r="A227" s="1" t="s">
        <v>525</v>
      </c>
      <c r="B227" s="27" t="s">
        <v>530</v>
      </c>
      <c r="C227" s="27" t="s">
        <v>531</v>
      </c>
      <c r="D227" s="27" t="s">
        <v>532</v>
      </c>
      <c r="E227" s="27" t="s">
        <v>169</v>
      </c>
      <c r="F227" s="2" t="s">
        <v>533</v>
      </c>
      <c r="G227" s="1" t="s">
        <v>268</v>
      </c>
      <c r="H227" s="1" t="s">
        <v>534</v>
      </c>
      <c r="I227" s="16">
        <v>45799</v>
      </c>
      <c r="J227" s="20">
        <v>0.83333333333333304</v>
      </c>
      <c r="K227" s="11">
        <f t="shared" si="3"/>
        <v>0.87499999999999967</v>
      </c>
      <c r="L227" s="21" t="s">
        <v>762</v>
      </c>
    </row>
    <row r="228" spans="1:12" ht="24.95" customHeight="1" x14ac:dyDescent="0.15">
      <c r="A228" s="1" t="s">
        <v>525</v>
      </c>
      <c r="B228" s="27" t="s">
        <v>530</v>
      </c>
      <c r="C228" s="27" t="s">
        <v>531</v>
      </c>
      <c r="D228" s="27" t="s">
        <v>532</v>
      </c>
      <c r="E228" s="27" t="s">
        <v>170</v>
      </c>
      <c r="F228" s="2" t="s">
        <v>533</v>
      </c>
      <c r="G228" s="1" t="s">
        <v>268</v>
      </c>
      <c r="H228" s="1" t="s">
        <v>534</v>
      </c>
      <c r="I228" s="16">
        <v>45813</v>
      </c>
      <c r="J228" s="20">
        <v>0.83333333333333304</v>
      </c>
      <c r="K228" s="11">
        <f t="shared" si="3"/>
        <v>0.87499999999999967</v>
      </c>
      <c r="L228" s="21" t="s">
        <v>763</v>
      </c>
    </row>
    <row r="229" spans="1:12" ht="24.95" customHeight="1" x14ac:dyDescent="0.15">
      <c r="A229" s="1" t="s">
        <v>525</v>
      </c>
      <c r="B229" s="27" t="s">
        <v>530</v>
      </c>
      <c r="C229" s="27" t="s">
        <v>535</v>
      </c>
      <c r="D229" s="27" t="s">
        <v>532</v>
      </c>
      <c r="E229" s="27" t="s">
        <v>168</v>
      </c>
      <c r="F229" s="2" t="s">
        <v>536</v>
      </c>
      <c r="G229" s="1" t="s">
        <v>268</v>
      </c>
      <c r="H229" s="1" t="s">
        <v>534</v>
      </c>
      <c r="I229" s="16">
        <v>45771</v>
      </c>
      <c r="J229" s="20">
        <v>0.79166666666666696</v>
      </c>
      <c r="K229" s="11">
        <f t="shared" si="3"/>
        <v>0.83333333333333359</v>
      </c>
      <c r="L229" s="21" t="s">
        <v>761</v>
      </c>
    </row>
    <row r="230" spans="1:12" ht="24.95" customHeight="1" x14ac:dyDescent="0.15">
      <c r="A230" s="1" t="s">
        <v>525</v>
      </c>
      <c r="B230" s="27" t="s">
        <v>530</v>
      </c>
      <c r="C230" s="27" t="s">
        <v>535</v>
      </c>
      <c r="D230" s="27" t="s">
        <v>532</v>
      </c>
      <c r="E230" s="27" t="s">
        <v>169</v>
      </c>
      <c r="F230" s="2" t="s">
        <v>536</v>
      </c>
      <c r="G230" s="1" t="s">
        <v>268</v>
      </c>
      <c r="H230" s="1" t="s">
        <v>534</v>
      </c>
      <c r="I230" s="16">
        <v>45799</v>
      </c>
      <c r="J230" s="20">
        <v>0.79166666666666696</v>
      </c>
      <c r="K230" s="11">
        <f t="shared" si="3"/>
        <v>0.83333333333333359</v>
      </c>
      <c r="L230" s="21" t="s">
        <v>762</v>
      </c>
    </row>
    <row r="231" spans="1:12" ht="24.95" customHeight="1" x14ac:dyDescent="0.15">
      <c r="A231" s="1" t="s">
        <v>525</v>
      </c>
      <c r="B231" s="27" t="s">
        <v>530</v>
      </c>
      <c r="C231" s="27" t="s">
        <v>535</v>
      </c>
      <c r="D231" s="27" t="s">
        <v>532</v>
      </c>
      <c r="E231" s="27" t="s">
        <v>170</v>
      </c>
      <c r="F231" s="2" t="s">
        <v>536</v>
      </c>
      <c r="G231" s="1" t="s">
        <v>268</v>
      </c>
      <c r="H231" s="1" t="s">
        <v>534</v>
      </c>
      <c r="I231" s="16">
        <v>45813</v>
      </c>
      <c r="J231" s="20">
        <v>0.79166666666666696</v>
      </c>
      <c r="K231" s="11">
        <f t="shared" si="3"/>
        <v>0.83333333333333359</v>
      </c>
      <c r="L231" s="21" t="s">
        <v>763</v>
      </c>
    </row>
    <row r="232" spans="1:12" ht="36.75" customHeight="1" x14ac:dyDescent="0.15">
      <c r="A232" s="1" t="s">
        <v>525</v>
      </c>
      <c r="B232" s="27" t="s">
        <v>537</v>
      </c>
      <c r="C232" s="27" t="s">
        <v>535</v>
      </c>
      <c r="D232" s="27" t="s">
        <v>538</v>
      </c>
      <c r="E232" s="27" t="s">
        <v>54</v>
      </c>
      <c r="F232" s="2" t="s">
        <v>539</v>
      </c>
      <c r="G232" s="1" t="s">
        <v>324</v>
      </c>
      <c r="H232" s="1" t="s">
        <v>373</v>
      </c>
      <c r="I232" s="16">
        <v>45763</v>
      </c>
      <c r="J232" s="20">
        <v>0.79166666666666696</v>
      </c>
      <c r="K232" s="11">
        <f t="shared" si="3"/>
        <v>0.83333333333333359</v>
      </c>
      <c r="L232" s="22" t="s">
        <v>764</v>
      </c>
    </row>
    <row r="233" spans="1:12" ht="36.75" customHeight="1" x14ac:dyDescent="0.15">
      <c r="A233" s="1" t="s">
        <v>525</v>
      </c>
      <c r="B233" s="27" t="s">
        <v>537</v>
      </c>
      <c r="C233" s="27" t="s">
        <v>535</v>
      </c>
      <c r="D233" s="27" t="s">
        <v>538</v>
      </c>
      <c r="E233" s="27" t="s">
        <v>55</v>
      </c>
      <c r="F233" s="2" t="s">
        <v>539</v>
      </c>
      <c r="G233" s="1" t="s">
        <v>324</v>
      </c>
      <c r="H233" s="1" t="s">
        <v>373</v>
      </c>
      <c r="I233" s="16">
        <v>45790</v>
      </c>
      <c r="J233" s="20">
        <v>0.79166666666666696</v>
      </c>
      <c r="K233" s="11">
        <f t="shared" si="3"/>
        <v>0.83333333333333359</v>
      </c>
      <c r="L233" s="23" t="s">
        <v>765</v>
      </c>
    </row>
    <row r="234" spans="1:12" ht="36.75" customHeight="1" x14ac:dyDescent="0.15">
      <c r="A234" s="1" t="s">
        <v>525</v>
      </c>
      <c r="B234" s="27" t="s">
        <v>537</v>
      </c>
      <c r="C234" s="27" t="s">
        <v>535</v>
      </c>
      <c r="D234" s="27" t="s">
        <v>538</v>
      </c>
      <c r="E234" s="27" t="s">
        <v>56</v>
      </c>
      <c r="F234" s="2" t="s">
        <v>539</v>
      </c>
      <c r="G234" s="1" t="s">
        <v>324</v>
      </c>
      <c r="H234" s="1" t="s">
        <v>373</v>
      </c>
      <c r="I234" s="16">
        <v>45826</v>
      </c>
      <c r="J234" s="20">
        <v>0.79166666666666696</v>
      </c>
      <c r="K234" s="11">
        <f t="shared" si="3"/>
        <v>0.83333333333333359</v>
      </c>
      <c r="L234" s="23" t="s">
        <v>766</v>
      </c>
    </row>
    <row r="235" spans="1:12" ht="51.75" customHeight="1" x14ac:dyDescent="0.15">
      <c r="A235" s="1" t="s">
        <v>525</v>
      </c>
      <c r="B235" s="27" t="s">
        <v>540</v>
      </c>
      <c r="C235" s="27" t="s">
        <v>541</v>
      </c>
      <c r="D235" s="27" t="s">
        <v>542</v>
      </c>
      <c r="E235" s="27" t="s">
        <v>710</v>
      </c>
      <c r="F235" s="2" t="s">
        <v>543</v>
      </c>
      <c r="G235" s="1" t="s">
        <v>268</v>
      </c>
      <c r="H235" s="1" t="s">
        <v>544</v>
      </c>
      <c r="I235" s="16">
        <v>45764</v>
      </c>
      <c r="J235" s="11">
        <v>0.79166666666666663</v>
      </c>
      <c r="K235" s="11">
        <f t="shared" si="3"/>
        <v>0.83333333333333326</v>
      </c>
      <c r="L235" s="12" t="s">
        <v>755</v>
      </c>
    </row>
    <row r="236" spans="1:12" ht="40.5" customHeight="1" x14ac:dyDescent="0.15">
      <c r="A236" s="1" t="s">
        <v>525</v>
      </c>
      <c r="B236" s="27" t="s">
        <v>540</v>
      </c>
      <c r="C236" s="27" t="s">
        <v>541</v>
      </c>
      <c r="D236" s="27" t="s">
        <v>542</v>
      </c>
      <c r="E236" s="27" t="s">
        <v>711</v>
      </c>
      <c r="F236" s="2" t="s">
        <v>543</v>
      </c>
      <c r="G236" s="1" t="s">
        <v>268</v>
      </c>
      <c r="H236" s="1" t="s">
        <v>544</v>
      </c>
      <c r="I236" s="16">
        <v>45792</v>
      </c>
      <c r="J236" s="11">
        <v>0.79166666666666663</v>
      </c>
      <c r="K236" s="11">
        <f t="shared" si="3"/>
        <v>0.83333333333333326</v>
      </c>
      <c r="L236" s="12" t="s">
        <v>756</v>
      </c>
    </row>
    <row r="237" spans="1:12" ht="40.5" customHeight="1" x14ac:dyDescent="0.15">
      <c r="A237" s="1" t="s">
        <v>525</v>
      </c>
      <c r="B237" s="27" t="s">
        <v>540</v>
      </c>
      <c r="C237" s="27" t="s">
        <v>541</v>
      </c>
      <c r="D237" s="27" t="s">
        <v>542</v>
      </c>
      <c r="E237" s="27" t="s">
        <v>712</v>
      </c>
      <c r="F237" s="2" t="s">
        <v>543</v>
      </c>
      <c r="G237" s="1" t="s">
        <v>268</v>
      </c>
      <c r="H237" s="1" t="s">
        <v>544</v>
      </c>
      <c r="I237" s="16">
        <v>45827</v>
      </c>
      <c r="J237" s="11">
        <v>0.79166666666666663</v>
      </c>
      <c r="K237" s="11">
        <f t="shared" si="3"/>
        <v>0.83333333333333326</v>
      </c>
      <c r="L237" s="12" t="s">
        <v>757</v>
      </c>
    </row>
    <row r="238" spans="1:12" ht="43.5" customHeight="1" x14ac:dyDescent="0.15">
      <c r="A238" s="1" t="s">
        <v>525</v>
      </c>
      <c r="B238" s="27" t="s">
        <v>545</v>
      </c>
      <c r="C238" s="27" t="s">
        <v>546</v>
      </c>
      <c r="D238" s="27" t="s">
        <v>547</v>
      </c>
      <c r="E238" s="27" t="s">
        <v>713</v>
      </c>
      <c r="F238" s="2" t="s">
        <v>548</v>
      </c>
      <c r="G238" s="1" t="s">
        <v>270</v>
      </c>
      <c r="H238" s="1" t="s">
        <v>338</v>
      </c>
      <c r="I238" s="10">
        <v>45757</v>
      </c>
      <c r="J238" s="11">
        <v>0.83333333333333337</v>
      </c>
      <c r="K238" s="11">
        <f t="shared" si="3"/>
        <v>0.875</v>
      </c>
      <c r="L238" s="12" t="s">
        <v>843</v>
      </c>
    </row>
    <row r="239" spans="1:12" ht="43.5" customHeight="1" x14ac:dyDescent="0.15">
      <c r="A239" s="1" t="s">
        <v>525</v>
      </c>
      <c r="B239" s="27" t="s">
        <v>545</v>
      </c>
      <c r="C239" s="27" t="s">
        <v>546</v>
      </c>
      <c r="D239" s="27" t="s">
        <v>547</v>
      </c>
      <c r="E239" s="27" t="s">
        <v>714</v>
      </c>
      <c r="F239" s="2" t="s">
        <v>548</v>
      </c>
      <c r="G239" s="1" t="s">
        <v>270</v>
      </c>
      <c r="H239" s="1" t="s">
        <v>338</v>
      </c>
      <c r="I239" s="10">
        <v>45785</v>
      </c>
      <c r="J239" s="11">
        <v>0.83333333333333337</v>
      </c>
      <c r="K239" s="11">
        <f t="shared" si="3"/>
        <v>0.875</v>
      </c>
      <c r="L239" s="12" t="s">
        <v>844</v>
      </c>
    </row>
    <row r="240" spans="1:12" ht="45" customHeight="1" x14ac:dyDescent="0.15">
      <c r="A240" s="1" t="s">
        <v>525</v>
      </c>
      <c r="B240" s="27" t="s">
        <v>545</v>
      </c>
      <c r="C240" s="27" t="s">
        <v>546</v>
      </c>
      <c r="D240" s="27" t="s">
        <v>547</v>
      </c>
      <c r="E240" s="27" t="s">
        <v>715</v>
      </c>
      <c r="F240" s="2" t="s">
        <v>548</v>
      </c>
      <c r="G240" s="1" t="s">
        <v>270</v>
      </c>
      <c r="H240" s="1" t="s">
        <v>338</v>
      </c>
      <c r="I240" s="10">
        <v>45820</v>
      </c>
      <c r="J240" s="11">
        <v>0.83333333333333337</v>
      </c>
      <c r="K240" s="11">
        <f t="shared" si="3"/>
        <v>0.875</v>
      </c>
      <c r="L240" s="12" t="s">
        <v>845</v>
      </c>
    </row>
    <row r="241" spans="1:12" ht="39.75" customHeight="1" x14ac:dyDescent="0.15">
      <c r="A241" s="1" t="s">
        <v>525</v>
      </c>
      <c r="B241" s="27" t="s">
        <v>549</v>
      </c>
      <c r="C241" s="27" t="s">
        <v>550</v>
      </c>
      <c r="D241" s="27" t="s">
        <v>551</v>
      </c>
      <c r="E241" s="27" t="s">
        <v>171</v>
      </c>
      <c r="F241" s="2" t="s">
        <v>552</v>
      </c>
      <c r="G241" s="1" t="s">
        <v>268</v>
      </c>
      <c r="H241" s="1" t="s">
        <v>553</v>
      </c>
      <c r="I241" s="10">
        <v>45769</v>
      </c>
      <c r="J241" s="11">
        <v>0.79166666666666663</v>
      </c>
      <c r="K241" s="11">
        <f t="shared" si="3"/>
        <v>0.83333333333333326</v>
      </c>
      <c r="L241" s="12" t="s">
        <v>846</v>
      </c>
    </row>
    <row r="242" spans="1:12" ht="39.75" customHeight="1" x14ac:dyDescent="0.15">
      <c r="A242" s="1" t="s">
        <v>525</v>
      </c>
      <c r="B242" s="27" t="s">
        <v>549</v>
      </c>
      <c r="C242" s="27" t="s">
        <v>550</v>
      </c>
      <c r="D242" s="27" t="s">
        <v>551</v>
      </c>
      <c r="E242" s="27" t="s">
        <v>172</v>
      </c>
      <c r="F242" s="2" t="s">
        <v>552</v>
      </c>
      <c r="G242" s="1" t="s">
        <v>268</v>
      </c>
      <c r="H242" s="1" t="s">
        <v>553</v>
      </c>
      <c r="I242" s="10">
        <v>45790</v>
      </c>
      <c r="J242" s="11">
        <v>0.79166666666666663</v>
      </c>
      <c r="K242" s="11">
        <f t="shared" si="3"/>
        <v>0.83333333333333326</v>
      </c>
      <c r="L242" s="12" t="s">
        <v>847</v>
      </c>
    </row>
    <row r="243" spans="1:12" ht="39.75" customHeight="1" x14ac:dyDescent="0.15">
      <c r="A243" s="1" t="s">
        <v>525</v>
      </c>
      <c r="B243" s="27" t="s">
        <v>549</v>
      </c>
      <c r="C243" s="27" t="s">
        <v>550</v>
      </c>
      <c r="D243" s="27" t="s">
        <v>551</v>
      </c>
      <c r="E243" s="27" t="s">
        <v>173</v>
      </c>
      <c r="F243" s="2" t="s">
        <v>552</v>
      </c>
      <c r="G243" s="1" t="s">
        <v>268</v>
      </c>
      <c r="H243" s="1" t="s">
        <v>553</v>
      </c>
      <c r="I243" s="10">
        <v>45818</v>
      </c>
      <c r="J243" s="11">
        <v>0.79166666666666663</v>
      </c>
      <c r="K243" s="11">
        <f t="shared" si="3"/>
        <v>0.83333333333333326</v>
      </c>
      <c r="L243" s="12" t="s">
        <v>848</v>
      </c>
    </row>
    <row r="244" spans="1:12" ht="75" customHeight="1" x14ac:dyDescent="0.15">
      <c r="A244" s="1" t="s">
        <v>525</v>
      </c>
      <c r="B244" s="27" t="s">
        <v>549</v>
      </c>
      <c r="C244" s="27" t="s">
        <v>554</v>
      </c>
      <c r="D244" s="27" t="s">
        <v>555</v>
      </c>
      <c r="E244" s="27" t="s">
        <v>174</v>
      </c>
      <c r="F244" s="2" t="s">
        <v>556</v>
      </c>
      <c r="G244" s="1" t="s">
        <v>269</v>
      </c>
      <c r="H244" s="1" t="s">
        <v>557</v>
      </c>
      <c r="I244" s="10">
        <v>45764</v>
      </c>
      <c r="J244" s="11">
        <v>0.79166666666666696</v>
      </c>
      <c r="K244" s="11">
        <f t="shared" si="3"/>
        <v>0.83333333333333359</v>
      </c>
      <c r="L244" s="12" t="s">
        <v>849</v>
      </c>
    </row>
    <row r="245" spans="1:12" ht="75" customHeight="1" x14ac:dyDescent="0.15">
      <c r="A245" s="1" t="s">
        <v>525</v>
      </c>
      <c r="B245" s="27" t="s">
        <v>549</v>
      </c>
      <c r="C245" s="27" t="s">
        <v>554</v>
      </c>
      <c r="D245" s="27" t="s">
        <v>555</v>
      </c>
      <c r="E245" s="27" t="s">
        <v>175</v>
      </c>
      <c r="F245" s="2" t="s">
        <v>556</v>
      </c>
      <c r="G245" s="1" t="s">
        <v>269</v>
      </c>
      <c r="H245" s="1" t="s">
        <v>557</v>
      </c>
      <c r="I245" s="10">
        <v>45792</v>
      </c>
      <c r="J245" s="11">
        <v>0.79166666666666696</v>
      </c>
      <c r="K245" s="11">
        <f t="shared" si="3"/>
        <v>0.83333333333333359</v>
      </c>
      <c r="L245" s="12" t="s">
        <v>850</v>
      </c>
    </row>
    <row r="246" spans="1:12" ht="75" customHeight="1" x14ac:dyDescent="0.15">
      <c r="A246" s="1" t="s">
        <v>525</v>
      </c>
      <c r="B246" s="27" t="s">
        <v>549</v>
      </c>
      <c r="C246" s="27" t="s">
        <v>554</v>
      </c>
      <c r="D246" s="27" t="s">
        <v>555</v>
      </c>
      <c r="E246" s="27" t="s">
        <v>176</v>
      </c>
      <c r="F246" s="2" t="s">
        <v>556</v>
      </c>
      <c r="G246" s="1" t="s">
        <v>269</v>
      </c>
      <c r="H246" s="1" t="s">
        <v>557</v>
      </c>
      <c r="I246" s="10">
        <v>45827</v>
      </c>
      <c r="J246" s="11">
        <v>0.79166666666666696</v>
      </c>
      <c r="K246" s="11">
        <f t="shared" si="3"/>
        <v>0.83333333333333359</v>
      </c>
      <c r="L246" s="12" t="s">
        <v>851</v>
      </c>
    </row>
    <row r="247" spans="1:12" ht="39.75" customHeight="1" x14ac:dyDescent="0.15">
      <c r="A247" s="1" t="s">
        <v>558</v>
      </c>
      <c r="B247" s="27" t="s">
        <v>559</v>
      </c>
      <c r="C247" s="27" t="s">
        <v>560</v>
      </c>
      <c r="D247" s="27" t="s">
        <v>561</v>
      </c>
      <c r="E247" s="27" t="s">
        <v>177</v>
      </c>
      <c r="F247" s="2" t="s">
        <v>562</v>
      </c>
      <c r="G247" s="1" t="s">
        <v>350</v>
      </c>
      <c r="H247" s="1" t="s">
        <v>563</v>
      </c>
      <c r="I247" s="10">
        <v>45759</v>
      </c>
      <c r="J247" s="11">
        <v>0.79166666666666696</v>
      </c>
      <c r="K247" s="11">
        <f t="shared" si="3"/>
        <v>0.83333333333333359</v>
      </c>
      <c r="L247" s="12" t="s">
        <v>746</v>
      </c>
    </row>
    <row r="248" spans="1:12" ht="39.75" customHeight="1" x14ac:dyDescent="0.15">
      <c r="A248" s="1" t="s">
        <v>558</v>
      </c>
      <c r="B248" s="27" t="s">
        <v>559</v>
      </c>
      <c r="C248" s="27" t="s">
        <v>560</v>
      </c>
      <c r="D248" s="27" t="s">
        <v>561</v>
      </c>
      <c r="E248" s="27" t="s">
        <v>178</v>
      </c>
      <c r="F248" s="2" t="s">
        <v>562</v>
      </c>
      <c r="G248" s="1" t="s">
        <v>350</v>
      </c>
      <c r="H248" s="1" t="s">
        <v>563</v>
      </c>
      <c r="I248" s="10">
        <v>45787</v>
      </c>
      <c r="J248" s="11">
        <v>0.79166666666666696</v>
      </c>
      <c r="K248" s="11">
        <f t="shared" si="3"/>
        <v>0.83333333333333359</v>
      </c>
      <c r="L248" s="12" t="s">
        <v>747</v>
      </c>
    </row>
    <row r="249" spans="1:12" ht="39.75" customHeight="1" x14ac:dyDescent="0.15">
      <c r="A249" s="1" t="s">
        <v>558</v>
      </c>
      <c r="B249" s="27" t="s">
        <v>559</v>
      </c>
      <c r="C249" s="27" t="s">
        <v>560</v>
      </c>
      <c r="D249" s="27" t="s">
        <v>561</v>
      </c>
      <c r="E249" s="27" t="s">
        <v>179</v>
      </c>
      <c r="F249" s="2" t="s">
        <v>562</v>
      </c>
      <c r="G249" s="1" t="s">
        <v>350</v>
      </c>
      <c r="H249" s="1" t="s">
        <v>563</v>
      </c>
      <c r="I249" s="10">
        <v>45815</v>
      </c>
      <c r="J249" s="11">
        <v>0.79166666666666696</v>
      </c>
      <c r="K249" s="11">
        <f t="shared" si="3"/>
        <v>0.83333333333333359</v>
      </c>
      <c r="L249" s="12" t="s">
        <v>748</v>
      </c>
    </row>
    <row r="250" spans="1:12" ht="39.75" customHeight="1" x14ac:dyDescent="0.15">
      <c r="A250" s="1" t="s">
        <v>252</v>
      </c>
      <c r="B250" s="27" t="s">
        <v>564</v>
      </c>
      <c r="C250" s="27" t="s">
        <v>565</v>
      </c>
      <c r="D250" s="27" t="s">
        <v>566</v>
      </c>
      <c r="E250" s="27" t="s">
        <v>180</v>
      </c>
      <c r="F250" s="2" t="s">
        <v>567</v>
      </c>
      <c r="G250" s="1" t="s">
        <v>268</v>
      </c>
      <c r="H250" s="1" t="s">
        <v>425</v>
      </c>
      <c r="I250" s="10">
        <v>45762</v>
      </c>
      <c r="J250" s="11">
        <v>0.79166666666666663</v>
      </c>
      <c r="K250" s="11">
        <f t="shared" si="3"/>
        <v>0.83333333333333326</v>
      </c>
      <c r="L250" s="12" t="s">
        <v>743</v>
      </c>
    </row>
    <row r="251" spans="1:12" ht="39.75" customHeight="1" x14ac:dyDescent="0.15">
      <c r="A251" s="1" t="s">
        <v>252</v>
      </c>
      <c r="B251" s="27" t="s">
        <v>564</v>
      </c>
      <c r="C251" s="27" t="s">
        <v>565</v>
      </c>
      <c r="D251" s="27" t="s">
        <v>566</v>
      </c>
      <c r="E251" s="27" t="s">
        <v>181</v>
      </c>
      <c r="F251" s="2" t="s">
        <v>567</v>
      </c>
      <c r="G251" s="1" t="s">
        <v>268</v>
      </c>
      <c r="H251" s="1" t="s">
        <v>425</v>
      </c>
      <c r="I251" s="10">
        <v>45790</v>
      </c>
      <c r="J251" s="11">
        <v>0.79166666666666663</v>
      </c>
      <c r="K251" s="11">
        <f t="shared" si="3"/>
        <v>0.83333333333333326</v>
      </c>
      <c r="L251" s="12" t="s">
        <v>744</v>
      </c>
    </row>
    <row r="252" spans="1:12" ht="39.75" customHeight="1" x14ac:dyDescent="0.15">
      <c r="A252" s="1" t="s">
        <v>252</v>
      </c>
      <c r="B252" s="27" t="s">
        <v>564</v>
      </c>
      <c r="C252" s="27" t="s">
        <v>565</v>
      </c>
      <c r="D252" s="27" t="s">
        <v>566</v>
      </c>
      <c r="E252" s="27" t="s">
        <v>182</v>
      </c>
      <c r="F252" s="2" t="s">
        <v>567</v>
      </c>
      <c r="G252" s="1" t="s">
        <v>268</v>
      </c>
      <c r="H252" s="1" t="s">
        <v>425</v>
      </c>
      <c r="I252" s="10">
        <v>45823</v>
      </c>
      <c r="J252" s="11">
        <v>0.79166666666666663</v>
      </c>
      <c r="K252" s="11">
        <f t="shared" si="3"/>
        <v>0.83333333333333326</v>
      </c>
      <c r="L252" s="12" t="s">
        <v>745</v>
      </c>
    </row>
    <row r="253" spans="1:12" ht="24.95" customHeight="1" x14ac:dyDescent="0.15">
      <c r="A253" s="1" t="s">
        <v>525</v>
      </c>
      <c r="B253" s="27" t="s">
        <v>568</v>
      </c>
      <c r="C253" s="27" t="s">
        <v>569</v>
      </c>
      <c r="D253" s="27" t="s">
        <v>570</v>
      </c>
      <c r="E253" s="27" t="s">
        <v>716</v>
      </c>
      <c r="F253" s="2" t="s">
        <v>571</v>
      </c>
      <c r="G253" s="1" t="s">
        <v>270</v>
      </c>
      <c r="H253" s="1" t="s">
        <v>572</v>
      </c>
      <c r="I253" s="10">
        <v>45756</v>
      </c>
      <c r="J253" s="11">
        <v>0.79166666666666663</v>
      </c>
      <c r="K253" s="11">
        <f t="shared" si="3"/>
        <v>0.83333333333333326</v>
      </c>
      <c r="L253" s="12" t="s">
        <v>832</v>
      </c>
    </row>
    <row r="254" spans="1:12" ht="24.95" customHeight="1" x14ac:dyDescent="0.15">
      <c r="A254" s="1" t="s">
        <v>525</v>
      </c>
      <c r="B254" s="27" t="s">
        <v>568</v>
      </c>
      <c r="C254" s="27" t="s">
        <v>569</v>
      </c>
      <c r="D254" s="27" t="s">
        <v>570</v>
      </c>
      <c r="E254" s="27" t="s">
        <v>717</v>
      </c>
      <c r="F254" s="2" t="s">
        <v>571</v>
      </c>
      <c r="G254" s="1" t="s">
        <v>270</v>
      </c>
      <c r="H254" s="1" t="s">
        <v>572</v>
      </c>
      <c r="I254" s="10">
        <v>45791</v>
      </c>
      <c r="J254" s="11">
        <v>0.79166666666666663</v>
      </c>
      <c r="K254" s="11">
        <f t="shared" si="3"/>
        <v>0.83333333333333326</v>
      </c>
      <c r="L254" s="12" t="s">
        <v>833</v>
      </c>
    </row>
    <row r="255" spans="1:12" ht="24.95" customHeight="1" x14ac:dyDescent="0.15">
      <c r="A255" s="1" t="s">
        <v>525</v>
      </c>
      <c r="B255" s="27" t="s">
        <v>568</v>
      </c>
      <c r="C255" s="27" t="s">
        <v>569</v>
      </c>
      <c r="D255" s="27" t="s">
        <v>570</v>
      </c>
      <c r="E255" s="27" t="s">
        <v>718</v>
      </c>
      <c r="F255" s="2" t="s">
        <v>571</v>
      </c>
      <c r="G255" s="1" t="s">
        <v>270</v>
      </c>
      <c r="H255" s="1" t="s">
        <v>572</v>
      </c>
      <c r="I255" s="10">
        <v>45812</v>
      </c>
      <c r="J255" s="11">
        <v>0.79166666666666663</v>
      </c>
      <c r="K255" s="11">
        <f t="shared" si="3"/>
        <v>0.83333333333333326</v>
      </c>
      <c r="L255" s="12" t="s">
        <v>834</v>
      </c>
    </row>
    <row r="256" spans="1:12" ht="52.5" customHeight="1" x14ac:dyDescent="0.15">
      <c r="A256" s="1" t="s">
        <v>525</v>
      </c>
      <c r="B256" s="27" t="s">
        <v>568</v>
      </c>
      <c r="C256" s="27" t="s">
        <v>573</v>
      </c>
      <c r="D256" s="27" t="s">
        <v>574</v>
      </c>
      <c r="E256" s="27" t="s">
        <v>186</v>
      </c>
      <c r="F256" s="2" t="s">
        <v>575</v>
      </c>
      <c r="G256" s="1" t="s">
        <v>334</v>
      </c>
      <c r="H256" s="1" t="s">
        <v>448</v>
      </c>
      <c r="I256" s="10">
        <v>45757</v>
      </c>
      <c r="J256" s="11">
        <v>0.83333333333333304</v>
      </c>
      <c r="K256" s="11">
        <f t="shared" si="3"/>
        <v>0.87499999999999967</v>
      </c>
      <c r="L256" s="12" t="s">
        <v>755</v>
      </c>
    </row>
    <row r="257" spans="1:12" ht="33" customHeight="1" x14ac:dyDescent="0.15">
      <c r="A257" s="1" t="s">
        <v>525</v>
      </c>
      <c r="B257" s="27" t="s">
        <v>568</v>
      </c>
      <c r="C257" s="27" t="s">
        <v>573</v>
      </c>
      <c r="D257" s="27" t="s">
        <v>574</v>
      </c>
      <c r="E257" s="27" t="s">
        <v>187</v>
      </c>
      <c r="F257" s="2" t="s">
        <v>575</v>
      </c>
      <c r="G257" s="1" t="s">
        <v>334</v>
      </c>
      <c r="H257" s="1" t="s">
        <v>448</v>
      </c>
      <c r="I257" s="10">
        <v>45792</v>
      </c>
      <c r="J257" s="11">
        <v>0.83333333333333304</v>
      </c>
      <c r="K257" s="11">
        <f t="shared" si="3"/>
        <v>0.87499999999999967</v>
      </c>
      <c r="L257" s="12" t="s">
        <v>756</v>
      </c>
    </row>
    <row r="258" spans="1:12" ht="40.5" customHeight="1" x14ac:dyDescent="0.15">
      <c r="A258" s="1" t="s">
        <v>525</v>
      </c>
      <c r="B258" s="27" t="s">
        <v>568</v>
      </c>
      <c r="C258" s="27" t="s">
        <v>573</v>
      </c>
      <c r="D258" s="27" t="s">
        <v>574</v>
      </c>
      <c r="E258" s="27" t="s">
        <v>188</v>
      </c>
      <c r="F258" s="2" t="s">
        <v>575</v>
      </c>
      <c r="G258" s="1" t="s">
        <v>334</v>
      </c>
      <c r="H258" s="1" t="s">
        <v>448</v>
      </c>
      <c r="I258" s="10">
        <v>45820</v>
      </c>
      <c r="J258" s="11">
        <v>0.83333333333333304</v>
      </c>
      <c r="K258" s="11">
        <f t="shared" si="3"/>
        <v>0.87499999999999967</v>
      </c>
      <c r="L258" s="12" t="s">
        <v>757</v>
      </c>
    </row>
    <row r="259" spans="1:12" ht="24.95" customHeight="1" x14ac:dyDescent="0.15">
      <c r="A259" s="1" t="s">
        <v>525</v>
      </c>
      <c r="B259" s="27" t="s">
        <v>568</v>
      </c>
      <c r="C259" s="27" t="s">
        <v>573</v>
      </c>
      <c r="D259" s="27" t="s">
        <v>576</v>
      </c>
      <c r="E259" s="27" t="s">
        <v>719</v>
      </c>
      <c r="F259" s="2" t="s">
        <v>577</v>
      </c>
      <c r="G259" s="1" t="s">
        <v>270</v>
      </c>
      <c r="H259" s="1" t="s">
        <v>578</v>
      </c>
      <c r="I259" s="10">
        <v>45755</v>
      </c>
      <c r="J259" s="11">
        <v>0.83333333333333304</v>
      </c>
      <c r="K259" s="11">
        <f t="shared" si="3"/>
        <v>0.87499999999999967</v>
      </c>
      <c r="L259" s="12" t="s">
        <v>832</v>
      </c>
    </row>
    <row r="260" spans="1:12" ht="24.95" customHeight="1" x14ac:dyDescent="0.15">
      <c r="A260" s="1" t="s">
        <v>525</v>
      </c>
      <c r="B260" s="27" t="s">
        <v>568</v>
      </c>
      <c r="C260" s="27" t="s">
        <v>573</v>
      </c>
      <c r="D260" s="27" t="s">
        <v>576</v>
      </c>
      <c r="E260" s="27" t="s">
        <v>720</v>
      </c>
      <c r="F260" s="2" t="s">
        <v>577</v>
      </c>
      <c r="G260" s="1" t="s">
        <v>270</v>
      </c>
      <c r="H260" s="1" t="s">
        <v>578</v>
      </c>
      <c r="I260" s="10">
        <v>45789</v>
      </c>
      <c r="J260" s="11">
        <v>0.83333333333333304</v>
      </c>
      <c r="K260" s="11">
        <f t="shared" ref="K260:K323" si="4">IF(J260=0,"",J260+1/24)</f>
        <v>0.87499999999999967</v>
      </c>
      <c r="L260" s="12" t="s">
        <v>833</v>
      </c>
    </row>
    <row r="261" spans="1:12" ht="24.95" customHeight="1" x14ac:dyDescent="0.15">
      <c r="A261" s="1" t="s">
        <v>525</v>
      </c>
      <c r="B261" s="27" t="s">
        <v>568</v>
      </c>
      <c r="C261" s="27" t="s">
        <v>573</v>
      </c>
      <c r="D261" s="27" t="s">
        <v>576</v>
      </c>
      <c r="E261" s="27" t="s">
        <v>721</v>
      </c>
      <c r="F261" s="2" t="s">
        <v>577</v>
      </c>
      <c r="G261" s="1" t="s">
        <v>270</v>
      </c>
      <c r="H261" s="1" t="s">
        <v>578</v>
      </c>
      <c r="I261" s="10">
        <v>45813</v>
      </c>
      <c r="J261" s="11">
        <v>0.83333333333333304</v>
      </c>
      <c r="K261" s="11">
        <f t="shared" si="4"/>
        <v>0.87499999999999967</v>
      </c>
      <c r="L261" s="12" t="s">
        <v>834</v>
      </c>
    </row>
    <row r="262" spans="1:12" ht="64.5" customHeight="1" x14ac:dyDescent="0.15">
      <c r="A262" s="1" t="s">
        <v>525</v>
      </c>
      <c r="B262" s="27" t="s">
        <v>568</v>
      </c>
      <c r="C262" s="27" t="s">
        <v>579</v>
      </c>
      <c r="D262" s="27" t="s">
        <v>580</v>
      </c>
      <c r="E262" s="27" t="s">
        <v>183</v>
      </c>
      <c r="F262" s="2" t="s">
        <v>581</v>
      </c>
      <c r="G262" s="1" t="s">
        <v>268</v>
      </c>
      <c r="H262" s="1" t="s">
        <v>582</v>
      </c>
      <c r="I262" s="10">
        <v>45761</v>
      </c>
      <c r="J262" s="11">
        <v>0.79166666666666663</v>
      </c>
      <c r="K262" s="11">
        <f t="shared" si="4"/>
        <v>0.83333333333333326</v>
      </c>
      <c r="L262" s="12" t="s">
        <v>835</v>
      </c>
    </row>
    <row r="263" spans="1:12" ht="64.5" customHeight="1" x14ac:dyDescent="0.15">
      <c r="A263" s="1" t="s">
        <v>525</v>
      </c>
      <c r="B263" s="27" t="s">
        <v>568</v>
      </c>
      <c r="C263" s="27" t="s">
        <v>579</v>
      </c>
      <c r="D263" s="27" t="s">
        <v>580</v>
      </c>
      <c r="E263" s="27" t="s">
        <v>184</v>
      </c>
      <c r="F263" s="2" t="s">
        <v>581</v>
      </c>
      <c r="G263" s="1" t="s">
        <v>268</v>
      </c>
      <c r="H263" s="1" t="s">
        <v>582</v>
      </c>
      <c r="I263" s="10">
        <v>45789</v>
      </c>
      <c r="J263" s="11">
        <v>0.79166666666666663</v>
      </c>
      <c r="K263" s="11">
        <f t="shared" si="4"/>
        <v>0.83333333333333326</v>
      </c>
      <c r="L263" s="12" t="s">
        <v>836</v>
      </c>
    </row>
    <row r="264" spans="1:12" ht="64.5" customHeight="1" x14ac:dyDescent="0.15">
      <c r="A264" s="1" t="s">
        <v>525</v>
      </c>
      <c r="B264" s="27" t="s">
        <v>568</v>
      </c>
      <c r="C264" s="27" t="s">
        <v>579</v>
      </c>
      <c r="D264" s="27" t="s">
        <v>580</v>
      </c>
      <c r="E264" s="27" t="s">
        <v>185</v>
      </c>
      <c r="F264" s="2" t="s">
        <v>581</v>
      </c>
      <c r="G264" s="1" t="s">
        <v>268</v>
      </c>
      <c r="H264" s="1" t="s">
        <v>582</v>
      </c>
      <c r="I264" s="10">
        <v>45824</v>
      </c>
      <c r="J264" s="11">
        <v>0.79166666666666663</v>
      </c>
      <c r="K264" s="11">
        <f t="shared" si="4"/>
        <v>0.83333333333333326</v>
      </c>
      <c r="L264" s="12" t="s">
        <v>837</v>
      </c>
    </row>
    <row r="265" spans="1:12" ht="45.75" customHeight="1" x14ac:dyDescent="0.15">
      <c r="A265" s="1" t="s">
        <v>525</v>
      </c>
      <c r="B265" s="27" t="s">
        <v>568</v>
      </c>
      <c r="C265" s="27" t="s">
        <v>583</v>
      </c>
      <c r="D265" s="27" t="s">
        <v>584</v>
      </c>
      <c r="E265" s="27" t="s">
        <v>722</v>
      </c>
      <c r="F265" s="2" t="s">
        <v>585</v>
      </c>
      <c r="G265" s="1" t="s">
        <v>268</v>
      </c>
      <c r="H265" s="1" t="s">
        <v>544</v>
      </c>
      <c r="I265" s="10">
        <v>45762</v>
      </c>
      <c r="J265" s="11">
        <v>0.79166666666666663</v>
      </c>
      <c r="K265" s="11">
        <f t="shared" si="4"/>
        <v>0.83333333333333326</v>
      </c>
      <c r="L265" s="12" t="s">
        <v>835</v>
      </c>
    </row>
    <row r="266" spans="1:12" ht="45.75" customHeight="1" x14ac:dyDescent="0.15">
      <c r="A266" s="1" t="s">
        <v>525</v>
      </c>
      <c r="B266" s="27" t="s">
        <v>568</v>
      </c>
      <c r="C266" s="27" t="s">
        <v>583</v>
      </c>
      <c r="D266" s="27" t="s">
        <v>584</v>
      </c>
      <c r="E266" s="27" t="s">
        <v>723</v>
      </c>
      <c r="F266" s="2" t="s">
        <v>585</v>
      </c>
      <c r="G266" s="1" t="s">
        <v>268</v>
      </c>
      <c r="H266" s="1" t="s">
        <v>544</v>
      </c>
      <c r="I266" s="10">
        <v>45790</v>
      </c>
      <c r="J266" s="11">
        <v>0.79166666666666663</v>
      </c>
      <c r="K266" s="11">
        <f t="shared" si="4"/>
        <v>0.83333333333333326</v>
      </c>
      <c r="L266" s="12" t="s">
        <v>836</v>
      </c>
    </row>
    <row r="267" spans="1:12" ht="45.75" customHeight="1" x14ac:dyDescent="0.15">
      <c r="A267" s="1" t="s">
        <v>525</v>
      </c>
      <c r="B267" s="27" t="s">
        <v>568</v>
      </c>
      <c r="C267" s="27" t="s">
        <v>583</v>
      </c>
      <c r="D267" s="27" t="s">
        <v>584</v>
      </c>
      <c r="E267" s="27" t="s">
        <v>724</v>
      </c>
      <c r="F267" s="2" t="s">
        <v>585</v>
      </c>
      <c r="G267" s="1" t="s">
        <v>268</v>
      </c>
      <c r="H267" s="1" t="s">
        <v>544</v>
      </c>
      <c r="I267" s="10">
        <v>45825</v>
      </c>
      <c r="J267" s="11">
        <v>0.79166666666666663</v>
      </c>
      <c r="K267" s="11">
        <f t="shared" si="4"/>
        <v>0.83333333333333326</v>
      </c>
      <c r="L267" s="12" t="s">
        <v>837</v>
      </c>
    </row>
    <row r="268" spans="1:12" ht="45.75" customHeight="1" x14ac:dyDescent="0.15">
      <c r="A268" s="1" t="s">
        <v>525</v>
      </c>
      <c r="B268" s="27" t="s">
        <v>568</v>
      </c>
      <c r="C268" s="27" t="s">
        <v>583</v>
      </c>
      <c r="D268" s="27" t="s">
        <v>586</v>
      </c>
      <c r="E268" s="27" t="s">
        <v>725</v>
      </c>
      <c r="F268" s="2" t="s">
        <v>587</v>
      </c>
      <c r="G268" s="1" t="s">
        <v>268</v>
      </c>
      <c r="H268" s="1" t="s">
        <v>588</v>
      </c>
      <c r="I268" s="10">
        <v>45757</v>
      </c>
      <c r="J268" s="11">
        <v>0.83333333333333337</v>
      </c>
      <c r="K268" s="11">
        <f t="shared" si="4"/>
        <v>0.875</v>
      </c>
      <c r="L268" s="12" t="s">
        <v>838</v>
      </c>
    </row>
    <row r="269" spans="1:12" ht="45.75" customHeight="1" x14ac:dyDescent="0.15">
      <c r="A269" s="1" t="s">
        <v>525</v>
      </c>
      <c r="B269" s="27" t="s">
        <v>568</v>
      </c>
      <c r="C269" s="27" t="s">
        <v>583</v>
      </c>
      <c r="D269" s="27" t="s">
        <v>586</v>
      </c>
      <c r="E269" s="27" t="s">
        <v>726</v>
      </c>
      <c r="F269" s="2" t="s">
        <v>587</v>
      </c>
      <c r="G269" s="1" t="s">
        <v>268</v>
      </c>
      <c r="H269" s="1" t="s">
        <v>588</v>
      </c>
      <c r="I269" s="10">
        <v>45787</v>
      </c>
      <c r="J269" s="11">
        <v>0.83333333333333337</v>
      </c>
      <c r="K269" s="11">
        <f t="shared" si="4"/>
        <v>0.875</v>
      </c>
      <c r="L269" s="12" t="s">
        <v>833</v>
      </c>
    </row>
    <row r="270" spans="1:12" ht="45.75" customHeight="1" x14ac:dyDescent="0.15">
      <c r="A270" s="1" t="s">
        <v>525</v>
      </c>
      <c r="B270" s="27" t="s">
        <v>568</v>
      </c>
      <c r="C270" s="27" t="s">
        <v>583</v>
      </c>
      <c r="D270" s="27" t="s">
        <v>586</v>
      </c>
      <c r="E270" s="27" t="s">
        <v>727</v>
      </c>
      <c r="F270" s="2" t="s">
        <v>587</v>
      </c>
      <c r="G270" s="1" t="s">
        <v>268</v>
      </c>
      <c r="H270" s="1" t="s">
        <v>588</v>
      </c>
      <c r="I270" s="10">
        <v>45818</v>
      </c>
      <c r="J270" s="11">
        <v>0.83333333333333337</v>
      </c>
      <c r="K270" s="11">
        <f t="shared" si="4"/>
        <v>0.875</v>
      </c>
      <c r="L270" s="12" t="s">
        <v>839</v>
      </c>
    </row>
    <row r="271" spans="1:12" ht="45.75" customHeight="1" x14ac:dyDescent="0.15">
      <c r="A271" s="1" t="s">
        <v>558</v>
      </c>
      <c r="B271" s="27" t="s">
        <v>589</v>
      </c>
      <c r="C271" s="27" t="s">
        <v>583</v>
      </c>
      <c r="D271" s="27" t="s">
        <v>590</v>
      </c>
      <c r="E271" s="27" t="s">
        <v>728</v>
      </c>
      <c r="F271" s="2" t="s">
        <v>591</v>
      </c>
      <c r="G271" s="1" t="s">
        <v>268</v>
      </c>
      <c r="H271" s="1" t="s">
        <v>544</v>
      </c>
      <c r="I271" s="10">
        <v>45762</v>
      </c>
      <c r="J271" s="11">
        <v>0.83333333333333337</v>
      </c>
      <c r="K271" s="11">
        <f t="shared" si="4"/>
        <v>0.875</v>
      </c>
      <c r="L271" s="12" t="s">
        <v>835</v>
      </c>
    </row>
    <row r="272" spans="1:12" ht="45.75" customHeight="1" x14ac:dyDescent="0.15">
      <c r="A272" s="1" t="s">
        <v>558</v>
      </c>
      <c r="B272" s="27" t="s">
        <v>589</v>
      </c>
      <c r="C272" s="27" t="s">
        <v>583</v>
      </c>
      <c r="D272" s="27" t="s">
        <v>590</v>
      </c>
      <c r="E272" s="27" t="s">
        <v>729</v>
      </c>
      <c r="F272" s="2" t="s">
        <v>591</v>
      </c>
      <c r="G272" s="1" t="s">
        <v>268</v>
      </c>
      <c r="H272" s="1" t="s">
        <v>544</v>
      </c>
      <c r="I272" s="10">
        <v>45790</v>
      </c>
      <c r="J272" s="11">
        <v>0.83333333333333337</v>
      </c>
      <c r="K272" s="11">
        <f t="shared" si="4"/>
        <v>0.875</v>
      </c>
      <c r="L272" s="12" t="s">
        <v>836</v>
      </c>
    </row>
    <row r="273" spans="1:12" ht="45.75" customHeight="1" x14ac:dyDescent="0.15">
      <c r="A273" s="1" t="s">
        <v>558</v>
      </c>
      <c r="B273" s="27" t="s">
        <v>589</v>
      </c>
      <c r="C273" s="27" t="s">
        <v>583</v>
      </c>
      <c r="D273" s="27" t="s">
        <v>590</v>
      </c>
      <c r="E273" s="27" t="s">
        <v>730</v>
      </c>
      <c r="F273" s="2" t="s">
        <v>591</v>
      </c>
      <c r="G273" s="1" t="s">
        <v>268</v>
      </c>
      <c r="H273" s="1" t="s">
        <v>544</v>
      </c>
      <c r="I273" s="10">
        <v>45825</v>
      </c>
      <c r="J273" s="11">
        <v>0.83333333333333337</v>
      </c>
      <c r="K273" s="11">
        <f t="shared" si="4"/>
        <v>0.875</v>
      </c>
      <c r="L273" s="12" t="s">
        <v>837</v>
      </c>
    </row>
    <row r="274" spans="1:12" ht="50.25" customHeight="1" x14ac:dyDescent="0.15">
      <c r="A274" s="1" t="s">
        <v>525</v>
      </c>
      <c r="B274" s="27" t="s">
        <v>592</v>
      </c>
      <c r="C274" s="27" t="s">
        <v>593</v>
      </c>
      <c r="D274" s="27" t="s">
        <v>594</v>
      </c>
      <c r="E274" s="27" t="s">
        <v>189</v>
      </c>
      <c r="F274" s="2" t="s">
        <v>595</v>
      </c>
      <c r="G274" s="1" t="s">
        <v>268</v>
      </c>
      <c r="H274" s="1" t="s">
        <v>596</v>
      </c>
      <c r="I274" s="16">
        <v>45756</v>
      </c>
      <c r="J274" s="11">
        <v>0.79166666666666696</v>
      </c>
      <c r="K274" s="11">
        <f t="shared" si="4"/>
        <v>0.83333333333333359</v>
      </c>
      <c r="L274" s="22" t="s">
        <v>840</v>
      </c>
    </row>
    <row r="275" spans="1:12" ht="50.25" customHeight="1" x14ac:dyDescent="0.15">
      <c r="A275" s="1" t="s">
        <v>525</v>
      </c>
      <c r="B275" s="27" t="s">
        <v>592</v>
      </c>
      <c r="C275" s="27" t="s">
        <v>593</v>
      </c>
      <c r="D275" s="27" t="s">
        <v>594</v>
      </c>
      <c r="E275" s="27" t="s">
        <v>190</v>
      </c>
      <c r="F275" s="2" t="s">
        <v>595</v>
      </c>
      <c r="G275" s="1" t="s">
        <v>268</v>
      </c>
      <c r="H275" s="1" t="s">
        <v>596</v>
      </c>
      <c r="I275" s="16">
        <v>45777</v>
      </c>
      <c r="J275" s="11">
        <v>0.79166666666666696</v>
      </c>
      <c r="K275" s="11">
        <f t="shared" si="4"/>
        <v>0.83333333333333359</v>
      </c>
      <c r="L275" s="22" t="s">
        <v>841</v>
      </c>
    </row>
    <row r="276" spans="1:12" ht="50.25" customHeight="1" x14ac:dyDescent="0.15">
      <c r="A276" s="1" t="s">
        <v>525</v>
      </c>
      <c r="B276" s="27" t="s">
        <v>592</v>
      </c>
      <c r="C276" s="27" t="s">
        <v>593</v>
      </c>
      <c r="D276" s="27" t="s">
        <v>594</v>
      </c>
      <c r="E276" s="27" t="s">
        <v>191</v>
      </c>
      <c r="F276" s="2" t="s">
        <v>595</v>
      </c>
      <c r="G276" s="1" t="s">
        <v>268</v>
      </c>
      <c r="H276" s="1" t="s">
        <v>596</v>
      </c>
      <c r="I276" s="16">
        <v>45798</v>
      </c>
      <c r="J276" s="11">
        <v>0.79166666666666696</v>
      </c>
      <c r="K276" s="11">
        <f t="shared" si="4"/>
        <v>0.83333333333333359</v>
      </c>
      <c r="L276" s="22" t="s">
        <v>842</v>
      </c>
    </row>
    <row r="277" spans="1:12" ht="38.25" customHeight="1" x14ac:dyDescent="0.15">
      <c r="A277" s="1" t="s">
        <v>525</v>
      </c>
      <c r="B277" s="27" t="s">
        <v>597</v>
      </c>
      <c r="C277" s="27" t="s">
        <v>598</v>
      </c>
      <c r="D277" s="27" t="s">
        <v>599</v>
      </c>
      <c r="E277" s="27" t="s">
        <v>192</v>
      </c>
      <c r="F277" s="2" t="s">
        <v>600</v>
      </c>
      <c r="G277" s="1" t="s">
        <v>268</v>
      </c>
      <c r="H277" s="1" t="s">
        <v>601</v>
      </c>
      <c r="I277" s="10">
        <v>45756</v>
      </c>
      <c r="J277" s="11">
        <v>0.79166666666666663</v>
      </c>
      <c r="K277" s="11">
        <f t="shared" si="4"/>
        <v>0.83333333333333326</v>
      </c>
      <c r="L277" s="12" t="s">
        <v>817</v>
      </c>
    </row>
    <row r="278" spans="1:12" ht="38.25" customHeight="1" x14ac:dyDescent="0.15">
      <c r="A278" s="1" t="s">
        <v>525</v>
      </c>
      <c r="B278" s="27" t="s">
        <v>597</v>
      </c>
      <c r="C278" s="27" t="s">
        <v>598</v>
      </c>
      <c r="D278" s="27" t="s">
        <v>599</v>
      </c>
      <c r="E278" s="27" t="s">
        <v>193</v>
      </c>
      <c r="F278" s="2" t="s">
        <v>600</v>
      </c>
      <c r="G278" s="1" t="s">
        <v>268</v>
      </c>
      <c r="H278" s="1" t="s">
        <v>601</v>
      </c>
      <c r="I278" s="10">
        <v>45784</v>
      </c>
      <c r="J278" s="11">
        <v>0.79166666666666663</v>
      </c>
      <c r="K278" s="11">
        <f t="shared" si="4"/>
        <v>0.83333333333333326</v>
      </c>
      <c r="L278" s="12" t="s">
        <v>818</v>
      </c>
    </row>
    <row r="279" spans="1:12" ht="38.25" customHeight="1" x14ac:dyDescent="0.15">
      <c r="A279" s="1" t="s">
        <v>525</v>
      </c>
      <c r="B279" s="27" t="s">
        <v>597</v>
      </c>
      <c r="C279" s="27" t="s">
        <v>598</v>
      </c>
      <c r="D279" s="27" t="s">
        <v>599</v>
      </c>
      <c r="E279" s="27" t="s">
        <v>194</v>
      </c>
      <c r="F279" s="2" t="s">
        <v>600</v>
      </c>
      <c r="G279" s="1" t="s">
        <v>268</v>
      </c>
      <c r="H279" s="1" t="s">
        <v>601</v>
      </c>
      <c r="I279" s="10">
        <v>45805</v>
      </c>
      <c r="J279" s="11">
        <v>0.79166666666666663</v>
      </c>
      <c r="K279" s="11">
        <f t="shared" si="4"/>
        <v>0.83333333333333326</v>
      </c>
      <c r="L279" s="12" t="s">
        <v>819</v>
      </c>
    </row>
    <row r="280" spans="1:12" ht="38.25" customHeight="1" x14ac:dyDescent="0.15">
      <c r="A280" s="1" t="s">
        <v>525</v>
      </c>
      <c r="B280" s="27" t="s">
        <v>602</v>
      </c>
      <c r="C280" s="27" t="s">
        <v>262</v>
      </c>
      <c r="D280" s="27" t="s">
        <v>603</v>
      </c>
      <c r="E280" s="27" t="s">
        <v>195</v>
      </c>
      <c r="F280" s="2" t="s">
        <v>604</v>
      </c>
      <c r="G280" s="1" t="s">
        <v>268</v>
      </c>
      <c r="H280" s="1" t="s">
        <v>605</v>
      </c>
      <c r="I280" s="10">
        <v>45764</v>
      </c>
      <c r="J280" s="11">
        <v>0.79166666666666696</v>
      </c>
      <c r="K280" s="11">
        <f t="shared" si="4"/>
        <v>0.83333333333333359</v>
      </c>
      <c r="L280" s="12" t="s">
        <v>820</v>
      </c>
    </row>
    <row r="281" spans="1:12" ht="24.95" customHeight="1" x14ac:dyDescent="0.15">
      <c r="A281" s="1" t="s">
        <v>525</v>
      </c>
      <c r="B281" s="27" t="s">
        <v>602</v>
      </c>
      <c r="C281" s="27" t="s">
        <v>262</v>
      </c>
      <c r="D281" s="27" t="s">
        <v>603</v>
      </c>
      <c r="E281" s="27" t="s">
        <v>196</v>
      </c>
      <c r="F281" s="2" t="s">
        <v>604</v>
      </c>
      <c r="G281" s="1" t="s">
        <v>268</v>
      </c>
      <c r="H281" s="1" t="s">
        <v>605</v>
      </c>
      <c r="I281" s="10">
        <v>45785</v>
      </c>
      <c r="J281" s="11">
        <v>0.79166666666666696</v>
      </c>
      <c r="K281" s="11">
        <f t="shared" si="4"/>
        <v>0.83333333333333359</v>
      </c>
      <c r="L281" s="12" t="s">
        <v>821</v>
      </c>
    </row>
    <row r="282" spans="1:12" ht="24.95" customHeight="1" x14ac:dyDescent="0.15">
      <c r="A282" s="1" t="s">
        <v>525</v>
      </c>
      <c r="B282" s="27" t="s">
        <v>602</v>
      </c>
      <c r="C282" s="27" t="s">
        <v>262</v>
      </c>
      <c r="D282" s="27" t="s">
        <v>603</v>
      </c>
      <c r="E282" s="27" t="s">
        <v>197</v>
      </c>
      <c r="F282" s="2" t="s">
        <v>604</v>
      </c>
      <c r="G282" s="1" t="s">
        <v>268</v>
      </c>
      <c r="H282" s="1" t="s">
        <v>605</v>
      </c>
      <c r="I282" s="10">
        <v>45799</v>
      </c>
      <c r="J282" s="11">
        <v>0.79166666666666696</v>
      </c>
      <c r="K282" s="11">
        <f t="shared" si="4"/>
        <v>0.83333333333333359</v>
      </c>
      <c r="L282" s="12" t="s">
        <v>822</v>
      </c>
    </row>
    <row r="283" spans="1:12" ht="24.95" customHeight="1" x14ac:dyDescent="0.15">
      <c r="A283" s="1" t="s">
        <v>525</v>
      </c>
      <c r="B283" s="27" t="s">
        <v>602</v>
      </c>
      <c r="C283" s="27" t="s">
        <v>598</v>
      </c>
      <c r="D283" s="27" t="s">
        <v>606</v>
      </c>
      <c r="E283" s="27" t="s">
        <v>198</v>
      </c>
      <c r="F283" s="2" t="s">
        <v>607</v>
      </c>
      <c r="G283" s="1" t="s">
        <v>268</v>
      </c>
      <c r="H283" s="1" t="s">
        <v>608</v>
      </c>
      <c r="I283" s="10">
        <v>45761</v>
      </c>
      <c r="J283" s="11">
        <v>0.83333333333333304</v>
      </c>
      <c r="K283" s="11">
        <f t="shared" si="4"/>
        <v>0.87499999999999967</v>
      </c>
      <c r="L283" s="12" t="s">
        <v>823</v>
      </c>
    </row>
    <row r="284" spans="1:12" ht="40.5" customHeight="1" x14ac:dyDescent="0.15">
      <c r="A284" s="1" t="s">
        <v>525</v>
      </c>
      <c r="B284" s="27" t="s">
        <v>602</v>
      </c>
      <c r="C284" s="27" t="s">
        <v>598</v>
      </c>
      <c r="D284" s="27" t="s">
        <v>606</v>
      </c>
      <c r="E284" s="27" t="s">
        <v>199</v>
      </c>
      <c r="F284" s="2" t="s">
        <v>607</v>
      </c>
      <c r="G284" s="1" t="s">
        <v>268</v>
      </c>
      <c r="H284" s="1" t="s">
        <v>608</v>
      </c>
      <c r="I284" s="10">
        <v>45789</v>
      </c>
      <c r="J284" s="11">
        <v>0.83333333333333304</v>
      </c>
      <c r="K284" s="11">
        <f t="shared" si="4"/>
        <v>0.87499999999999967</v>
      </c>
      <c r="L284" s="12" t="s">
        <v>824</v>
      </c>
    </row>
    <row r="285" spans="1:12" ht="51.75" customHeight="1" x14ac:dyDescent="0.15">
      <c r="A285" s="1" t="s">
        <v>525</v>
      </c>
      <c r="B285" s="27" t="s">
        <v>602</v>
      </c>
      <c r="C285" s="27" t="s">
        <v>598</v>
      </c>
      <c r="D285" s="27" t="s">
        <v>606</v>
      </c>
      <c r="E285" s="27" t="s">
        <v>200</v>
      </c>
      <c r="F285" s="2" t="s">
        <v>607</v>
      </c>
      <c r="G285" s="1" t="s">
        <v>268</v>
      </c>
      <c r="H285" s="1" t="s">
        <v>608</v>
      </c>
      <c r="I285" s="10">
        <v>45831</v>
      </c>
      <c r="J285" s="11">
        <v>0.83333333333333304</v>
      </c>
      <c r="K285" s="11">
        <f t="shared" si="4"/>
        <v>0.87499999999999967</v>
      </c>
      <c r="L285" s="12" t="s">
        <v>825</v>
      </c>
    </row>
    <row r="286" spans="1:12" ht="24.95" customHeight="1" x14ac:dyDescent="0.15">
      <c r="A286" s="1" t="s">
        <v>525</v>
      </c>
      <c r="B286" s="27" t="s">
        <v>602</v>
      </c>
      <c r="C286" s="27" t="s">
        <v>261</v>
      </c>
      <c r="D286" s="27" t="s">
        <v>609</v>
      </c>
      <c r="E286" s="27" t="s">
        <v>201</v>
      </c>
      <c r="F286" s="2" t="s">
        <v>610</v>
      </c>
      <c r="G286" s="1" t="s">
        <v>268</v>
      </c>
      <c r="H286" s="1" t="s">
        <v>325</v>
      </c>
      <c r="I286" s="10">
        <v>45760</v>
      </c>
      <c r="J286" s="11">
        <v>0.58333333333333304</v>
      </c>
      <c r="K286" s="11">
        <f t="shared" si="4"/>
        <v>0.62499999999999967</v>
      </c>
      <c r="L286" s="12" t="s">
        <v>809</v>
      </c>
    </row>
    <row r="287" spans="1:12" ht="24.95" customHeight="1" x14ac:dyDescent="0.15">
      <c r="A287" s="1" t="s">
        <v>525</v>
      </c>
      <c r="B287" s="27" t="s">
        <v>602</v>
      </c>
      <c r="C287" s="27" t="s">
        <v>261</v>
      </c>
      <c r="D287" s="27" t="s">
        <v>609</v>
      </c>
      <c r="E287" s="27" t="s">
        <v>202</v>
      </c>
      <c r="F287" s="2" t="s">
        <v>610</v>
      </c>
      <c r="G287" s="1" t="s">
        <v>268</v>
      </c>
      <c r="H287" s="1" t="s">
        <v>325</v>
      </c>
      <c r="I287" s="10">
        <v>45788</v>
      </c>
      <c r="J287" s="11">
        <v>0.58333333333333304</v>
      </c>
      <c r="K287" s="11">
        <f t="shared" si="4"/>
        <v>0.62499999999999967</v>
      </c>
      <c r="L287" s="12" t="s">
        <v>810</v>
      </c>
    </row>
    <row r="288" spans="1:12" ht="24.95" customHeight="1" x14ac:dyDescent="0.15">
      <c r="A288" s="1" t="s">
        <v>525</v>
      </c>
      <c r="B288" s="27" t="s">
        <v>602</v>
      </c>
      <c r="C288" s="27" t="s">
        <v>261</v>
      </c>
      <c r="D288" s="27" t="s">
        <v>609</v>
      </c>
      <c r="E288" s="27" t="s">
        <v>203</v>
      </c>
      <c r="F288" s="2" t="s">
        <v>610</v>
      </c>
      <c r="G288" s="1" t="s">
        <v>268</v>
      </c>
      <c r="H288" s="1" t="s">
        <v>325</v>
      </c>
      <c r="I288" s="10">
        <v>45816</v>
      </c>
      <c r="J288" s="11">
        <v>0.58333333333333304</v>
      </c>
      <c r="K288" s="11">
        <f t="shared" si="4"/>
        <v>0.62499999999999967</v>
      </c>
      <c r="L288" s="12" t="s">
        <v>811</v>
      </c>
    </row>
    <row r="289" spans="1:12" ht="24.95" customHeight="1" x14ac:dyDescent="0.15">
      <c r="A289" s="1" t="s">
        <v>525</v>
      </c>
      <c r="B289" s="27" t="s">
        <v>602</v>
      </c>
      <c r="C289" s="27" t="s">
        <v>598</v>
      </c>
      <c r="D289" s="27" t="s">
        <v>611</v>
      </c>
      <c r="E289" s="27" t="s">
        <v>204</v>
      </c>
      <c r="F289" s="2" t="s">
        <v>612</v>
      </c>
      <c r="G289" s="1" t="s">
        <v>268</v>
      </c>
      <c r="H289" s="1" t="s">
        <v>613</v>
      </c>
      <c r="I289" s="10">
        <v>45756</v>
      </c>
      <c r="J289" s="11">
        <v>0.79166666666666696</v>
      </c>
      <c r="K289" s="11">
        <f t="shared" si="4"/>
        <v>0.83333333333333359</v>
      </c>
      <c r="L289" s="12" t="s">
        <v>826</v>
      </c>
    </row>
    <row r="290" spans="1:12" ht="24.95" customHeight="1" x14ac:dyDescent="0.15">
      <c r="A290" s="1" t="s">
        <v>525</v>
      </c>
      <c r="B290" s="27" t="s">
        <v>602</v>
      </c>
      <c r="C290" s="27" t="s">
        <v>598</v>
      </c>
      <c r="D290" s="27" t="s">
        <v>611</v>
      </c>
      <c r="E290" s="27" t="s">
        <v>205</v>
      </c>
      <c r="F290" s="2" t="s">
        <v>612</v>
      </c>
      <c r="G290" s="1" t="s">
        <v>268</v>
      </c>
      <c r="H290" s="1" t="s">
        <v>613</v>
      </c>
      <c r="I290" s="10">
        <v>45784</v>
      </c>
      <c r="J290" s="11">
        <v>0.79166666666666696</v>
      </c>
      <c r="K290" s="11">
        <f t="shared" si="4"/>
        <v>0.83333333333333359</v>
      </c>
      <c r="L290" s="12" t="s">
        <v>827</v>
      </c>
    </row>
    <row r="291" spans="1:12" ht="24.95" customHeight="1" x14ac:dyDescent="0.15">
      <c r="A291" s="1" t="s">
        <v>525</v>
      </c>
      <c r="B291" s="27" t="s">
        <v>602</v>
      </c>
      <c r="C291" s="27" t="s">
        <v>598</v>
      </c>
      <c r="D291" s="27" t="s">
        <v>611</v>
      </c>
      <c r="E291" s="27" t="s">
        <v>206</v>
      </c>
      <c r="F291" s="2" t="s">
        <v>612</v>
      </c>
      <c r="G291" s="1" t="s">
        <v>268</v>
      </c>
      <c r="H291" s="1" t="s">
        <v>613</v>
      </c>
      <c r="I291" s="10">
        <v>45812</v>
      </c>
      <c r="J291" s="11">
        <v>0.79166666666666696</v>
      </c>
      <c r="K291" s="11">
        <f t="shared" si="4"/>
        <v>0.83333333333333359</v>
      </c>
      <c r="L291" s="12" t="s">
        <v>828</v>
      </c>
    </row>
    <row r="292" spans="1:12" ht="24.95" customHeight="1" x14ac:dyDescent="0.15">
      <c r="A292" s="1" t="s">
        <v>558</v>
      </c>
      <c r="B292" s="27" t="s">
        <v>602</v>
      </c>
      <c r="C292" s="27" t="s">
        <v>598</v>
      </c>
      <c r="D292" s="27" t="s">
        <v>614</v>
      </c>
      <c r="E292" s="27" t="s">
        <v>207</v>
      </c>
      <c r="F292" s="2" t="s">
        <v>615</v>
      </c>
      <c r="G292" s="1" t="s">
        <v>268</v>
      </c>
      <c r="H292" s="1" t="s">
        <v>616</v>
      </c>
      <c r="I292" s="10">
        <v>45773</v>
      </c>
      <c r="J292" s="11">
        <v>0.79166666666666663</v>
      </c>
      <c r="K292" s="11">
        <f t="shared" si="4"/>
        <v>0.83333333333333326</v>
      </c>
      <c r="L292" s="12" t="s">
        <v>829</v>
      </c>
    </row>
    <row r="293" spans="1:12" ht="24.95" customHeight="1" x14ac:dyDescent="0.15">
      <c r="A293" s="1" t="s">
        <v>558</v>
      </c>
      <c r="B293" s="27" t="s">
        <v>602</v>
      </c>
      <c r="C293" s="27" t="s">
        <v>598</v>
      </c>
      <c r="D293" s="27" t="s">
        <v>614</v>
      </c>
      <c r="E293" s="27" t="s">
        <v>208</v>
      </c>
      <c r="F293" s="2" t="s">
        <v>615</v>
      </c>
      <c r="G293" s="1" t="s">
        <v>268</v>
      </c>
      <c r="H293" s="1" t="s">
        <v>616</v>
      </c>
      <c r="I293" s="10">
        <v>45801</v>
      </c>
      <c r="J293" s="11">
        <v>0.79166666666666663</v>
      </c>
      <c r="K293" s="11">
        <f t="shared" si="4"/>
        <v>0.83333333333333326</v>
      </c>
      <c r="L293" s="12" t="s">
        <v>830</v>
      </c>
    </row>
    <row r="294" spans="1:12" ht="24.95" customHeight="1" x14ac:dyDescent="0.15">
      <c r="A294" s="1" t="s">
        <v>558</v>
      </c>
      <c r="B294" s="27" t="s">
        <v>602</v>
      </c>
      <c r="C294" s="27" t="s">
        <v>598</v>
      </c>
      <c r="D294" s="27" t="s">
        <v>614</v>
      </c>
      <c r="E294" s="27" t="s">
        <v>209</v>
      </c>
      <c r="F294" s="2" t="s">
        <v>615</v>
      </c>
      <c r="G294" s="1" t="s">
        <v>268</v>
      </c>
      <c r="H294" s="1" t="s">
        <v>616</v>
      </c>
      <c r="I294" s="10">
        <v>45829</v>
      </c>
      <c r="J294" s="11">
        <v>0.79166666666666663</v>
      </c>
      <c r="K294" s="11">
        <f t="shared" si="4"/>
        <v>0.83333333333333326</v>
      </c>
      <c r="L294" s="12" t="s">
        <v>831</v>
      </c>
    </row>
    <row r="295" spans="1:12" ht="24.95" customHeight="1" x14ac:dyDescent="0.15">
      <c r="A295" s="1" t="s">
        <v>525</v>
      </c>
      <c r="B295" s="27" t="s">
        <v>617</v>
      </c>
      <c r="C295" s="27" t="s">
        <v>618</v>
      </c>
      <c r="D295" s="27" t="s">
        <v>619</v>
      </c>
      <c r="E295" s="27" t="s">
        <v>731</v>
      </c>
      <c r="F295" s="2" t="s">
        <v>620</v>
      </c>
      <c r="G295" s="1" t="s">
        <v>270</v>
      </c>
      <c r="H295" s="1" t="s">
        <v>346</v>
      </c>
      <c r="I295" s="10">
        <v>45748</v>
      </c>
      <c r="J295" s="11">
        <v>0.79166666666666663</v>
      </c>
      <c r="K295" s="11">
        <f t="shared" si="4"/>
        <v>0.83333333333333326</v>
      </c>
      <c r="L295" s="24" t="s">
        <v>754</v>
      </c>
    </row>
    <row r="296" spans="1:12" ht="24.95" customHeight="1" x14ac:dyDescent="0.15">
      <c r="A296" s="1" t="s">
        <v>525</v>
      </c>
      <c r="B296" s="27" t="s">
        <v>617</v>
      </c>
      <c r="C296" s="27" t="s">
        <v>618</v>
      </c>
      <c r="D296" s="27" t="s">
        <v>619</v>
      </c>
      <c r="E296" s="27" t="s">
        <v>732</v>
      </c>
      <c r="F296" s="2" t="s">
        <v>620</v>
      </c>
      <c r="G296" s="1" t="s">
        <v>270</v>
      </c>
      <c r="H296" s="1" t="s">
        <v>346</v>
      </c>
      <c r="I296" s="10">
        <v>45783</v>
      </c>
      <c r="J296" s="11">
        <v>0.79166666666666663</v>
      </c>
      <c r="K296" s="11">
        <f t="shared" si="4"/>
        <v>0.83333333333333326</v>
      </c>
      <c r="L296" s="24" t="s">
        <v>749</v>
      </c>
    </row>
    <row r="297" spans="1:12" ht="24.95" customHeight="1" x14ac:dyDescent="0.15">
      <c r="A297" s="1" t="s">
        <v>525</v>
      </c>
      <c r="B297" s="27" t="s">
        <v>617</v>
      </c>
      <c r="C297" s="27" t="s">
        <v>618</v>
      </c>
      <c r="D297" s="27" t="s">
        <v>619</v>
      </c>
      <c r="E297" s="27" t="s">
        <v>733</v>
      </c>
      <c r="F297" s="2" t="s">
        <v>620</v>
      </c>
      <c r="G297" s="1" t="s">
        <v>270</v>
      </c>
      <c r="H297" s="1" t="s">
        <v>346</v>
      </c>
      <c r="I297" s="10">
        <v>45811</v>
      </c>
      <c r="J297" s="11">
        <v>0.79166666666666663</v>
      </c>
      <c r="K297" s="11">
        <f t="shared" si="4"/>
        <v>0.83333333333333326</v>
      </c>
      <c r="L297" s="24" t="s">
        <v>750</v>
      </c>
    </row>
    <row r="298" spans="1:12" ht="90.75" customHeight="1" x14ac:dyDescent="0.15">
      <c r="A298" s="1" t="s">
        <v>525</v>
      </c>
      <c r="B298" s="27" t="s">
        <v>617</v>
      </c>
      <c r="C298" s="27" t="s">
        <v>621</v>
      </c>
      <c r="D298" s="27" t="s">
        <v>622</v>
      </c>
      <c r="E298" s="27" t="s">
        <v>210</v>
      </c>
      <c r="F298" s="2" t="s">
        <v>623</v>
      </c>
      <c r="G298" s="1" t="s">
        <v>268</v>
      </c>
      <c r="H298" s="1" t="s">
        <v>624</v>
      </c>
      <c r="I298" s="10">
        <v>45766</v>
      </c>
      <c r="J298" s="11">
        <v>0.39583333333333331</v>
      </c>
      <c r="K298" s="11">
        <f t="shared" si="4"/>
        <v>0.4375</v>
      </c>
      <c r="L298" s="25" t="s">
        <v>751</v>
      </c>
    </row>
    <row r="299" spans="1:12" ht="46.5" customHeight="1" x14ac:dyDescent="0.15">
      <c r="A299" s="1" t="s">
        <v>525</v>
      </c>
      <c r="B299" s="27" t="s">
        <v>617</v>
      </c>
      <c r="C299" s="27" t="s">
        <v>621</v>
      </c>
      <c r="D299" s="27" t="s">
        <v>622</v>
      </c>
      <c r="E299" s="27" t="s">
        <v>211</v>
      </c>
      <c r="F299" s="2" t="s">
        <v>623</v>
      </c>
      <c r="G299" s="1" t="s">
        <v>268</v>
      </c>
      <c r="H299" s="1" t="s">
        <v>624</v>
      </c>
      <c r="I299" s="10">
        <v>45787</v>
      </c>
      <c r="J299" s="11">
        <v>0.39583333333333331</v>
      </c>
      <c r="K299" s="11">
        <f t="shared" si="4"/>
        <v>0.4375</v>
      </c>
      <c r="L299" s="25" t="s">
        <v>752</v>
      </c>
    </row>
    <row r="300" spans="1:12" ht="63" customHeight="1" x14ac:dyDescent="0.15">
      <c r="A300" s="1" t="s">
        <v>525</v>
      </c>
      <c r="B300" s="27" t="s">
        <v>617</v>
      </c>
      <c r="C300" s="27" t="s">
        <v>621</v>
      </c>
      <c r="D300" s="27" t="s">
        <v>622</v>
      </c>
      <c r="E300" s="27" t="s">
        <v>212</v>
      </c>
      <c r="F300" s="2" t="s">
        <v>623</v>
      </c>
      <c r="G300" s="1" t="s">
        <v>268</v>
      </c>
      <c r="H300" s="1" t="s">
        <v>624</v>
      </c>
      <c r="I300" s="10">
        <v>45822</v>
      </c>
      <c r="J300" s="11">
        <v>0.39583333333333331</v>
      </c>
      <c r="K300" s="11">
        <f t="shared" si="4"/>
        <v>0.4375</v>
      </c>
      <c r="L300" s="25" t="s">
        <v>753</v>
      </c>
    </row>
    <row r="301" spans="1:12" ht="49.5" customHeight="1" x14ac:dyDescent="0.15">
      <c r="A301" s="1" t="s">
        <v>558</v>
      </c>
      <c r="B301" s="27" t="s">
        <v>628</v>
      </c>
      <c r="C301" s="27" t="s">
        <v>625</v>
      </c>
      <c r="D301" s="27" t="s">
        <v>629</v>
      </c>
      <c r="E301" s="27" t="s">
        <v>734</v>
      </c>
      <c r="F301" s="2">
        <v>51679</v>
      </c>
      <c r="G301" s="1" t="s">
        <v>270</v>
      </c>
      <c r="H301" s="1" t="s">
        <v>630</v>
      </c>
      <c r="I301" s="10">
        <v>45767</v>
      </c>
      <c r="J301" s="11">
        <v>0.79166666666666696</v>
      </c>
      <c r="K301" s="11">
        <f t="shared" si="4"/>
        <v>0.83333333333333359</v>
      </c>
      <c r="L301" s="12" t="s">
        <v>755</v>
      </c>
    </row>
    <row r="302" spans="1:12" ht="34.5" customHeight="1" x14ac:dyDescent="0.15">
      <c r="A302" s="1" t="s">
        <v>558</v>
      </c>
      <c r="B302" s="27" t="s">
        <v>628</v>
      </c>
      <c r="C302" s="27" t="s">
        <v>625</v>
      </c>
      <c r="D302" s="27" t="s">
        <v>629</v>
      </c>
      <c r="E302" s="27" t="s">
        <v>735</v>
      </c>
      <c r="F302" s="2">
        <v>51679</v>
      </c>
      <c r="G302" s="1" t="s">
        <v>270</v>
      </c>
      <c r="H302" s="1" t="s">
        <v>630</v>
      </c>
      <c r="I302" s="10">
        <v>45795</v>
      </c>
      <c r="J302" s="11">
        <v>0.79166666666666696</v>
      </c>
      <c r="K302" s="11">
        <f t="shared" si="4"/>
        <v>0.83333333333333359</v>
      </c>
      <c r="L302" s="12" t="s">
        <v>756</v>
      </c>
    </row>
    <row r="303" spans="1:12" ht="46.5" customHeight="1" x14ac:dyDescent="0.15">
      <c r="A303" s="1" t="s">
        <v>558</v>
      </c>
      <c r="B303" s="27" t="s">
        <v>628</v>
      </c>
      <c r="C303" s="27" t="s">
        <v>625</v>
      </c>
      <c r="D303" s="27" t="s">
        <v>629</v>
      </c>
      <c r="E303" s="27" t="s">
        <v>736</v>
      </c>
      <c r="F303" s="2">
        <v>51679</v>
      </c>
      <c r="G303" s="1" t="s">
        <v>270</v>
      </c>
      <c r="H303" s="1" t="s">
        <v>630</v>
      </c>
      <c r="I303" s="10">
        <v>45823</v>
      </c>
      <c r="J303" s="11">
        <v>0.79166666666666696</v>
      </c>
      <c r="K303" s="11">
        <f t="shared" si="4"/>
        <v>0.83333333333333359</v>
      </c>
      <c r="L303" s="12" t="s">
        <v>757</v>
      </c>
    </row>
    <row r="304" spans="1:12" ht="46.5" customHeight="1" x14ac:dyDescent="0.15">
      <c r="A304" s="1" t="s">
        <v>525</v>
      </c>
      <c r="B304" s="27" t="s">
        <v>505</v>
      </c>
      <c r="C304" s="27" t="s">
        <v>625</v>
      </c>
      <c r="D304" s="27" t="s">
        <v>626</v>
      </c>
      <c r="E304" s="27" t="s">
        <v>737</v>
      </c>
      <c r="F304" s="2" t="s">
        <v>627</v>
      </c>
      <c r="G304" s="1" t="s">
        <v>270</v>
      </c>
      <c r="H304" s="1" t="s">
        <v>455</v>
      </c>
      <c r="I304" s="10">
        <v>45754</v>
      </c>
      <c r="J304" s="11">
        <v>0.83333333333333304</v>
      </c>
      <c r="K304" s="11">
        <f t="shared" si="4"/>
        <v>0.87499999999999967</v>
      </c>
      <c r="L304" s="12" t="s">
        <v>755</v>
      </c>
    </row>
    <row r="305" spans="1:12" ht="34.5" customHeight="1" x14ac:dyDescent="0.15">
      <c r="A305" s="1" t="s">
        <v>525</v>
      </c>
      <c r="B305" s="27" t="s">
        <v>505</v>
      </c>
      <c r="C305" s="27" t="s">
        <v>625</v>
      </c>
      <c r="D305" s="27" t="s">
        <v>626</v>
      </c>
      <c r="E305" s="27" t="s">
        <v>738</v>
      </c>
      <c r="F305" s="2" t="s">
        <v>627</v>
      </c>
      <c r="G305" s="1" t="s">
        <v>270</v>
      </c>
      <c r="H305" s="1" t="s">
        <v>455</v>
      </c>
      <c r="I305" s="10">
        <v>45789</v>
      </c>
      <c r="J305" s="11">
        <v>0.83333333333333304</v>
      </c>
      <c r="K305" s="11">
        <f t="shared" si="4"/>
        <v>0.87499999999999967</v>
      </c>
      <c r="L305" s="12" t="s">
        <v>756</v>
      </c>
    </row>
    <row r="306" spans="1:12" ht="46.5" customHeight="1" x14ac:dyDescent="0.15">
      <c r="A306" s="1" t="s">
        <v>525</v>
      </c>
      <c r="B306" s="27" t="s">
        <v>505</v>
      </c>
      <c r="C306" s="27" t="s">
        <v>625</v>
      </c>
      <c r="D306" s="27" t="s">
        <v>626</v>
      </c>
      <c r="E306" s="27" t="s">
        <v>739</v>
      </c>
      <c r="F306" s="2" t="s">
        <v>627</v>
      </c>
      <c r="G306" s="1" t="s">
        <v>270</v>
      </c>
      <c r="H306" s="1" t="s">
        <v>455</v>
      </c>
      <c r="I306" s="10">
        <v>45817</v>
      </c>
      <c r="J306" s="11">
        <v>0.83333333333333304</v>
      </c>
      <c r="K306" s="11">
        <f t="shared" si="4"/>
        <v>0.87499999999999967</v>
      </c>
      <c r="L306" s="12" t="s">
        <v>757</v>
      </c>
    </row>
    <row r="307" spans="1:12" ht="46.5" customHeight="1" x14ac:dyDescent="0.15">
      <c r="A307" s="1" t="s">
        <v>525</v>
      </c>
      <c r="B307" s="27" t="s">
        <v>505</v>
      </c>
      <c r="C307" s="27" t="s">
        <v>625</v>
      </c>
      <c r="D307" s="27" t="s">
        <v>637</v>
      </c>
      <c r="E307" s="27" t="s">
        <v>213</v>
      </c>
      <c r="F307" s="2" t="s">
        <v>638</v>
      </c>
      <c r="G307" s="1" t="s">
        <v>268</v>
      </c>
      <c r="H307" s="1" t="s">
        <v>639</v>
      </c>
      <c r="I307" s="10">
        <v>45756</v>
      </c>
      <c r="J307" s="11">
        <v>0.79166666666666696</v>
      </c>
      <c r="K307" s="11">
        <f t="shared" si="4"/>
        <v>0.83333333333333359</v>
      </c>
      <c r="L307" s="12" t="s">
        <v>755</v>
      </c>
    </row>
    <row r="308" spans="1:12" ht="31.5" customHeight="1" x14ac:dyDescent="0.15">
      <c r="A308" s="1" t="s">
        <v>525</v>
      </c>
      <c r="B308" s="27" t="s">
        <v>505</v>
      </c>
      <c r="C308" s="27" t="s">
        <v>625</v>
      </c>
      <c r="D308" s="27" t="s">
        <v>637</v>
      </c>
      <c r="E308" s="27" t="s">
        <v>214</v>
      </c>
      <c r="F308" s="2" t="s">
        <v>638</v>
      </c>
      <c r="G308" s="1" t="s">
        <v>268</v>
      </c>
      <c r="H308" s="1" t="s">
        <v>639</v>
      </c>
      <c r="I308" s="10">
        <v>45791</v>
      </c>
      <c r="J308" s="11">
        <v>0.79166666666666696</v>
      </c>
      <c r="K308" s="11">
        <f t="shared" si="4"/>
        <v>0.83333333333333359</v>
      </c>
      <c r="L308" s="12" t="s">
        <v>756</v>
      </c>
    </row>
    <row r="309" spans="1:12" ht="46.5" customHeight="1" x14ac:dyDescent="0.15">
      <c r="A309" s="1" t="s">
        <v>525</v>
      </c>
      <c r="B309" s="27" t="s">
        <v>505</v>
      </c>
      <c r="C309" s="27" t="s">
        <v>625</v>
      </c>
      <c r="D309" s="27" t="s">
        <v>637</v>
      </c>
      <c r="E309" s="27" t="s">
        <v>215</v>
      </c>
      <c r="F309" s="2" t="s">
        <v>638</v>
      </c>
      <c r="G309" s="1" t="s">
        <v>268</v>
      </c>
      <c r="H309" s="1" t="s">
        <v>639</v>
      </c>
      <c r="I309" s="10">
        <v>45819</v>
      </c>
      <c r="J309" s="11">
        <v>0.79166666666666696</v>
      </c>
      <c r="K309" s="11">
        <f t="shared" si="4"/>
        <v>0.83333333333333359</v>
      </c>
      <c r="L309" s="12" t="s">
        <v>757</v>
      </c>
    </row>
    <row r="310" spans="1:12" ht="46.5" customHeight="1" x14ac:dyDescent="0.15">
      <c r="A310" s="1" t="s">
        <v>252</v>
      </c>
      <c r="B310" s="27" t="s">
        <v>505</v>
      </c>
      <c r="C310" s="27" t="s">
        <v>625</v>
      </c>
      <c r="D310" s="27" t="s">
        <v>640</v>
      </c>
      <c r="E310" s="27" t="s">
        <v>216</v>
      </c>
      <c r="F310" s="2" t="s">
        <v>641</v>
      </c>
      <c r="G310" s="1" t="s">
        <v>268</v>
      </c>
      <c r="H310" s="1" t="s">
        <v>513</v>
      </c>
      <c r="I310" s="10">
        <v>45755</v>
      </c>
      <c r="J310" s="11">
        <v>0.83333333333333304</v>
      </c>
      <c r="K310" s="11">
        <f t="shared" si="4"/>
        <v>0.87499999999999967</v>
      </c>
      <c r="L310" s="12" t="s">
        <v>755</v>
      </c>
    </row>
    <row r="311" spans="1:12" ht="30" customHeight="1" x14ac:dyDescent="0.15">
      <c r="A311" s="1" t="s">
        <v>252</v>
      </c>
      <c r="B311" s="27" t="s">
        <v>505</v>
      </c>
      <c r="C311" s="27" t="s">
        <v>625</v>
      </c>
      <c r="D311" s="27" t="s">
        <v>640</v>
      </c>
      <c r="E311" s="27" t="s">
        <v>217</v>
      </c>
      <c r="F311" s="2" t="s">
        <v>641</v>
      </c>
      <c r="G311" s="1" t="s">
        <v>268</v>
      </c>
      <c r="H311" s="1" t="s">
        <v>513</v>
      </c>
      <c r="I311" s="10">
        <v>45790</v>
      </c>
      <c r="J311" s="11">
        <v>0.83333333333333304</v>
      </c>
      <c r="K311" s="11">
        <f t="shared" si="4"/>
        <v>0.87499999999999967</v>
      </c>
      <c r="L311" s="12" t="s">
        <v>756</v>
      </c>
    </row>
    <row r="312" spans="1:12" ht="46.5" customHeight="1" x14ac:dyDescent="0.15">
      <c r="A312" s="1" t="s">
        <v>252</v>
      </c>
      <c r="B312" s="27" t="s">
        <v>505</v>
      </c>
      <c r="C312" s="27" t="s">
        <v>625</v>
      </c>
      <c r="D312" s="27" t="s">
        <v>640</v>
      </c>
      <c r="E312" s="27" t="s">
        <v>218</v>
      </c>
      <c r="F312" s="2" t="s">
        <v>641</v>
      </c>
      <c r="G312" s="1" t="s">
        <v>268</v>
      </c>
      <c r="H312" s="1" t="s">
        <v>513</v>
      </c>
      <c r="I312" s="10">
        <v>45818</v>
      </c>
      <c r="J312" s="11">
        <v>0.83333333333333304</v>
      </c>
      <c r="K312" s="11">
        <f t="shared" si="4"/>
        <v>0.87499999999999967</v>
      </c>
      <c r="L312" s="12" t="s">
        <v>757</v>
      </c>
    </row>
    <row r="313" spans="1:12" ht="46.5" customHeight="1" x14ac:dyDescent="0.15">
      <c r="A313" s="1" t="s">
        <v>525</v>
      </c>
      <c r="B313" s="27" t="s">
        <v>505</v>
      </c>
      <c r="C313" s="27" t="s">
        <v>642</v>
      </c>
      <c r="D313" s="27" t="s">
        <v>643</v>
      </c>
      <c r="E313" s="27" t="s">
        <v>219</v>
      </c>
      <c r="F313" s="2" t="s">
        <v>644</v>
      </c>
      <c r="G313" s="1" t="s">
        <v>268</v>
      </c>
      <c r="H313" s="1" t="s">
        <v>645</v>
      </c>
      <c r="I313" s="10">
        <v>45754</v>
      </c>
      <c r="J313" s="11">
        <v>0.79166666666666696</v>
      </c>
      <c r="K313" s="11">
        <f t="shared" si="4"/>
        <v>0.83333333333333359</v>
      </c>
      <c r="L313" s="12" t="s">
        <v>755</v>
      </c>
    </row>
    <row r="314" spans="1:12" ht="32.25" customHeight="1" x14ac:dyDescent="0.15">
      <c r="A314" s="1" t="s">
        <v>525</v>
      </c>
      <c r="B314" s="27" t="s">
        <v>505</v>
      </c>
      <c r="C314" s="27" t="s">
        <v>642</v>
      </c>
      <c r="D314" s="27" t="s">
        <v>643</v>
      </c>
      <c r="E314" s="27" t="s">
        <v>220</v>
      </c>
      <c r="F314" s="2" t="s">
        <v>644</v>
      </c>
      <c r="G314" s="1" t="s">
        <v>268</v>
      </c>
      <c r="H314" s="1" t="s">
        <v>645</v>
      </c>
      <c r="I314" s="10">
        <v>45789</v>
      </c>
      <c r="J314" s="11">
        <v>0.79166666666666696</v>
      </c>
      <c r="K314" s="11">
        <f t="shared" si="4"/>
        <v>0.83333333333333359</v>
      </c>
      <c r="L314" s="12" t="s">
        <v>756</v>
      </c>
    </row>
    <row r="315" spans="1:12" ht="46.5" customHeight="1" x14ac:dyDescent="0.15">
      <c r="A315" s="1" t="s">
        <v>525</v>
      </c>
      <c r="B315" s="27" t="s">
        <v>505</v>
      </c>
      <c r="C315" s="27" t="s">
        <v>642</v>
      </c>
      <c r="D315" s="27" t="s">
        <v>643</v>
      </c>
      <c r="E315" s="27" t="s">
        <v>221</v>
      </c>
      <c r="F315" s="2" t="s">
        <v>644</v>
      </c>
      <c r="G315" s="1" t="s">
        <v>268</v>
      </c>
      <c r="H315" s="1" t="s">
        <v>645</v>
      </c>
      <c r="I315" s="10">
        <v>45817</v>
      </c>
      <c r="J315" s="11">
        <v>0.79166666666666696</v>
      </c>
      <c r="K315" s="11">
        <f t="shared" si="4"/>
        <v>0.83333333333333359</v>
      </c>
      <c r="L315" s="12" t="s">
        <v>757</v>
      </c>
    </row>
    <row r="316" spans="1:12" ht="46.5" customHeight="1" x14ac:dyDescent="0.15">
      <c r="A316" s="1" t="s">
        <v>525</v>
      </c>
      <c r="B316" s="27" t="s">
        <v>505</v>
      </c>
      <c r="C316" s="27" t="s">
        <v>625</v>
      </c>
      <c r="D316" s="27" t="s">
        <v>646</v>
      </c>
      <c r="E316" s="27" t="s">
        <v>222</v>
      </c>
      <c r="F316" s="2" t="s">
        <v>647</v>
      </c>
      <c r="G316" s="1" t="s">
        <v>268</v>
      </c>
      <c r="H316" s="1" t="s">
        <v>633</v>
      </c>
      <c r="I316" s="10">
        <v>45768</v>
      </c>
      <c r="J316" s="11">
        <v>0.79166666666666696</v>
      </c>
      <c r="K316" s="11">
        <f t="shared" si="4"/>
        <v>0.83333333333333359</v>
      </c>
      <c r="L316" s="12" t="s">
        <v>755</v>
      </c>
    </row>
    <row r="317" spans="1:12" ht="33" customHeight="1" x14ac:dyDescent="0.15">
      <c r="A317" s="1" t="s">
        <v>525</v>
      </c>
      <c r="B317" s="27" t="s">
        <v>505</v>
      </c>
      <c r="C317" s="27" t="s">
        <v>625</v>
      </c>
      <c r="D317" s="27" t="s">
        <v>646</v>
      </c>
      <c r="E317" s="27" t="s">
        <v>223</v>
      </c>
      <c r="F317" s="2" t="s">
        <v>647</v>
      </c>
      <c r="G317" s="1" t="s">
        <v>268</v>
      </c>
      <c r="H317" s="1" t="s">
        <v>633</v>
      </c>
      <c r="I317" s="10">
        <v>45796</v>
      </c>
      <c r="J317" s="11">
        <v>0.79166666666666696</v>
      </c>
      <c r="K317" s="11">
        <f t="shared" si="4"/>
        <v>0.83333333333333359</v>
      </c>
      <c r="L317" s="12" t="s">
        <v>756</v>
      </c>
    </row>
    <row r="318" spans="1:12" ht="46.5" customHeight="1" x14ac:dyDescent="0.15">
      <c r="A318" s="1" t="s">
        <v>525</v>
      </c>
      <c r="B318" s="27" t="s">
        <v>505</v>
      </c>
      <c r="C318" s="27" t="s">
        <v>625</v>
      </c>
      <c r="D318" s="27" t="s">
        <v>646</v>
      </c>
      <c r="E318" s="27" t="s">
        <v>224</v>
      </c>
      <c r="F318" s="2" t="s">
        <v>647</v>
      </c>
      <c r="G318" s="1" t="s">
        <v>268</v>
      </c>
      <c r="H318" s="1" t="s">
        <v>633</v>
      </c>
      <c r="I318" s="10">
        <v>45824</v>
      </c>
      <c r="J318" s="11">
        <v>0.79166666666666696</v>
      </c>
      <c r="K318" s="11">
        <f t="shared" si="4"/>
        <v>0.83333333333333359</v>
      </c>
      <c r="L318" s="12" t="s">
        <v>757</v>
      </c>
    </row>
    <row r="319" spans="1:12" ht="46.5" customHeight="1" x14ac:dyDescent="0.15">
      <c r="A319" s="1" t="s">
        <v>525</v>
      </c>
      <c r="B319" s="27" t="s">
        <v>505</v>
      </c>
      <c r="C319" s="27" t="s">
        <v>625</v>
      </c>
      <c r="D319" s="27" t="s">
        <v>648</v>
      </c>
      <c r="E319" s="27" t="s">
        <v>225</v>
      </c>
      <c r="F319" s="2" t="s">
        <v>649</v>
      </c>
      <c r="G319" s="1" t="s">
        <v>268</v>
      </c>
      <c r="H319" s="1" t="s">
        <v>645</v>
      </c>
      <c r="I319" s="10">
        <v>45754</v>
      </c>
      <c r="J319" s="11">
        <v>0.83333333333333304</v>
      </c>
      <c r="K319" s="11">
        <f t="shared" si="4"/>
        <v>0.87499999999999967</v>
      </c>
      <c r="L319" s="12" t="s">
        <v>755</v>
      </c>
    </row>
    <row r="320" spans="1:12" ht="34.5" customHeight="1" x14ac:dyDescent="0.15">
      <c r="A320" s="1" t="s">
        <v>525</v>
      </c>
      <c r="B320" s="27" t="s">
        <v>505</v>
      </c>
      <c r="C320" s="27" t="s">
        <v>625</v>
      </c>
      <c r="D320" s="27" t="s">
        <v>648</v>
      </c>
      <c r="E320" s="27" t="s">
        <v>226</v>
      </c>
      <c r="F320" s="2" t="s">
        <v>649</v>
      </c>
      <c r="G320" s="1" t="s">
        <v>268</v>
      </c>
      <c r="H320" s="1" t="s">
        <v>645</v>
      </c>
      <c r="I320" s="10">
        <v>45789</v>
      </c>
      <c r="J320" s="11">
        <v>0.83333333333333304</v>
      </c>
      <c r="K320" s="11">
        <f t="shared" si="4"/>
        <v>0.87499999999999967</v>
      </c>
      <c r="L320" s="12" t="s">
        <v>756</v>
      </c>
    </row>
    <row r="321" spans="1:12" ht="46.5" customHeight="1" x14ac:dyDescent="0.15">
      <c r="A321" s="1" t="s">
        <v>525</v>
      </c>
      <c r="B321" s="27" t="s">
        <v>505</v>
      </c>
      <c r="C321" s="27" t="s">
        <v>625</v>
      </c>
      <c r="D321" s="27" t="s">
        <v>648</v>
      </c>
      <c r="E321" s="27" t="s">
        <v>227</v>
      </c>
      <c r="F321" s="2" t="s">
        <v>649</v>
      </c>
      <c r="G321" s="1" t="s">
        <v>268</v>
      </c>
      <c r="H321" s="1" t="s">
        <v>645</v>
      </c>
      <c r="I321" s="10">
        <v>45817</v>
      </c>
      <c r="J321" s="11">
        <v>0.83333333333333304</v>
      </c>
      <c r="K321" s="11">
        <f t="shared" si="4"/>
        <v>0.87499999999999967</v>
      </c>
      <c r="L321" s="12" t="s">
        <v>757</v>
      </c>
    </row>
    <row r="322" spans="1:12" ht="46.5" customHeight="1" x14ac:dyDescent="0.15">
      <c r="A322" s="1" t="s">
        <v>525</v>
      </c>
      <c r="B322" s="27" t="s">
        <v>505</v>
      </c>
      <c r="C322" s="27" t="s">
        <v>625</v>
      </c>
      <c r="D322" s="27" t="s">
        <v>631</v>
      </c>
      <c r="E322" s="27" t="s">
        <v>228</v>
      </c>
      <c r="F322" s="2" t="s">
        <v>632</v>
      </c>
      <c r="G322" s="1" t="s">
        <v>268</v>
      </c>
      <c r="H322" s="1" t="s">
        <v>633</v>
      </c>
      <c r="I322" s="10">
        <v>45768</v>
      </c>
      <c r="J322" s="11">
        <v>0.83333333333333304</v>
      </c>
      <c r="K322" s="11">
        <f t="shared" si="4"/>
        <v>0.87499999999999967</v>
      </c>
      <c r="L322" s="12" t="s">
        <v>755</v>
      </c>
    </row>
    <row r="323" spans="1:12" ht="34.5" customHeight="1" x14ac:dyDescent="0.15">
      <c r="A323" s="1" t="s">
        <v>525</v>
      </c>
      <c r="B323" s="27" t="s">
        <v>505</v>
      </c>
      <c r="C323" s="27" t="s">
        <v>625</v>
      </c>
      <c r="D323" s="27" t="s">
        <v>631</v>
      </c>
      <c r="E323" s="27" t="s">
        <v>229</v>
      </c>
      <c r="F323" s="2" t="s">
        <v>632</v>
      </c>
      <c r="G323" s="1" t="s">
        <v>268</v>
      </c>
      <c r="H323" s="1" t="s">
        <v>633</v>
      </c>
      <c r="I323" s="10">
        <v>45796</v>
      </c>
      <c r="J323" s="11">
        <v>0.83333333333333304</v>
      </c>
      <c r="K323" s="11">
        <f t="shared" si="4"/>
        <v>0.87499999999999967</v>
      </c>
      <c r="L323" s="12" t="s">
        <v>756</v>
      </c>
    </row>
    <row r="324" spans="1:12" ht="46.5" customHeight="1" x14ac:dyDescent="0.15">
      <c r="A324" s="1" t="s">
        <v>525</v>
      </c>
      <c r="B324" s="27" t="s">
        <v>505</v>
      </c>
      <c r="C324" s="27" t="s">
        <v>625</v>
      </c>
      <c r="D324" s="27" t="s">
        <v>631</v>
      </c>
      <c r="E324" s="27" t="s">
        <v>230</v>
      </c>
      <c r="F324" s="2" t="s">
        <v>632</v>
      </c>
      <c r="G324" s="1" t="s">
        <v>268</v>
      </c>
      <c r="H324" s="1" t="s">
        <v>633</v>
      </c>
      <c r="I324" s="10">
        <v>45824</v>
      </c>
      <c r="J324" s="11">
        <v>0.83333333333333304</v>
      </c>
      <c r="K324" s="11">
        <f t="shared" ref="K324:K336" si="5">IF(J324=0,"",J324+1/24)</f>
        <v>0.87499999999999967</v>
      </c>
      <c r="L324" s="12" t="s">
        <v>757</v>
      </c>
    </row>
    <row r="325" spans="1:12" ht="46.5" customHeight="1" x14ac:dyDescent="0.15">
      <c r="A325" s="1" t="s">
        <v>525</v>
      </c>
      <c r="B325" s="27" t="s">
        <v>505</v>
      </c>
      <c r="C325" s="27" t="s">
        <v>625</v>
      </c>
      <c r="D325" s="27" t="s">
        <v>650</v>
      </c>
      <c r="E325" s="27" t="s">
        <v>231</v>
      </c>
      <c r="F325" s="2" t="s">
        <v>651</v>
      </c>
      <c r="G325" s="1" t="s">
        <v>268</v>
      </c>
      <c r="H325" s="1" t="s">
        <v>645</v>
      </c>
      <c r="I325" s="10">
        <v>45755</v>
      </c>
      <c r="J325" s="11">
        <v>0.79166666666666663</v>
      </c>
      <c r="K325" s="11">
        <f t="shared" si="5"/>
        <v>0.83333333333333326</v>
      </c>
      <c r="L325" s="12" t="s">
        <v>755</v>
      </c>
    </row>
    <row r="326" spans="1:12" ht="32.25" customHeight="1" x14ac:dyDescent="0.15">
      <c r="A326" s="1" t="s">
        <v>525</v>
      </c>
      <c r="B326" s="27" t="s">
        <v>505</v>
      </c>
      <c r="C326" s="27" t="s">
        <v>625</v>
      </c>
      <c r="D326" s="27" t="s">
        <v>650</v>
      </c>
      <c r="E326" s="27" t="s">
        <v>232</v>
      </c>
      <c r="F326" s="2" t="s">
        <v>651</v>
      </c>
      <c r="G326" s="1" t="s">
        <v>268</v>
      </c>
      <c r="H326" s="1" t="s">
        <v>645</v>
      </c>
      <c r="I326" s="10">
        <v>45790</v>
      </c>
      <c r="J326" s="11">
        <v>0.79166666666666663</v>
      </c>
      <c r="K326" s="11">
        <f t="shared" si="5"/>
        <v>0.83333333333333326</v>
      </c>
      <c r="L326" s="12" t="s">
        <v>756</v>
      </c>
    </row>
    <row r="327" spans="1:12" ht="46.5" customHeight="1" x14ac:dyDescent="0.15">
      <c r="A327" s="1" t="s">
        <v>525</v>
      </c>
      <c r="B327" s="27" t="s">
        <v>505</v>
      </c>
      <c r="C327" s="27" t="s">
        <v>625</v>
      </c>
      <c r="D327" s="27" t="s">
        <v>650</v>
      </c>
      <c r="E327" s="27" t="s">
        <v>233</v>
      </c>
      <c r="F327" s="2" t="s">
        <v>651</v>
      </c>
      <c r="G327" s="1" t="s">
        <v>268</v>
      </c>
      <c r="H327" s="1" t="s">
        <v>645</v>
      </c>
      <c r="I327" s="10">
        <v>45818</v>
      </c>
      <c r="J327" s="11">
        <v>0.79166666666666663</v>
      </c>
      <c r="K327" s="11">
        <f t="shared" si="5"/>
        <v>0.83333333333333326</v>
      </c>
      <c r="L327" s="12" t="s">
        <v>757</v>
      </c>
    </row>
    <row r="328" spans="1:12" ht="46.5" customHeight="1" x14ac:dyDescent="0.15">
      <c r="A328" s="1" t="s">
        <v>558</v>
      </c>
      <c r="B328" s="27" t="s">
        <v>628</v>
      </c>
      <c r="C328" s="27" t="s">
        <v>625</v>
      </c>
      <c r="D328" s="27" t="s">
        <v>634</v>
      </c>
      <c r="E328" s="27" t="s">
        <v>234</v>
      </c>
      <c r="F328" s="2" t="s">
        <v>635</v>
      </c>
      <c r="G328" s="1" t="s">
        <v>268</v>
      </c>
      <c r="H328" s="1" t="s">
        <v>636</v>
      </c>
      <c r="I328" s="10">
        <v>45755</v>
      </c>
      <c r="J328" s="11">
        <v>0.83333333333333304</v>
      </c>
      <c r="K328" s="11">
        <f t="shared" si="5"/>
        <v>0.87499999999999967</v>
      </c>
      <c r="L328" s="12" t="s">
        <v>755</v>
      </c>
    </row>
    <row r="329" spans="1:12" ht="33.75" customHeight="1" x14ac:dyDescent="0.15">
      <c r="A329" s="1" t="s">
        <v>558</v>
      </c>
      <c r="B329" s="27" t="s">
        <v>628</v>
      </c>
      <c r="C329" s="27" t="s">
        <v>625</v>
      </c>
      <c r="D329" s="27" t="s">
        <v>634</v>
      </c>
      <c r="E329" s="27" t="s">
        <v>235</v>
      </c>
      <c r="F329" s="2" t="s">
        <v>635</v>
      </c>
      <c r="G329" s="1" t="s">
        <v>268</v>
      </c>
      <c r="H329" s="1" t="s">
        <v>636</v>
      </c>
      <c r="I329" s="10">
        <v>45790</v>
      </c>
      <c r="J329" s="11">
        <v>0.83333333333333304</v>
      </c>
      <c r="K329" s="11">
        <f t="shared" si="5"/>
        <v>0.87499999999999967</v>
      </c>
      <c r="L329" s="12" t="s">
        <v>756</v>
      </c>
    </row>
    <row r="330" spans="1:12" ht="46.5" customHeight="1" x14ac:dyDescent="0.15">
      <c r="A330" s="1" t="s">
        <v>558</v>
      </c>
      <c r="B330" s="27" t="s">
        <v>628</v>
      </c>
      <c r="C330" s="27" t="s">
        <v>625</v>
      </c>
      <c r="D330" s="27" t="s">
        <v>634</v>
      </c>
      <c r="E330" s="27" t="s">
        <v>236</v>
      </c>
      <c r="F330" s="2" t="s">
        <v>635</v>
      </c>
      <c r="G330" s="1" t="s">
        <v>268</v>
      </c>
      <c r="H330" s="1" t="s">
        <v>636</v>
      </c>
      <c r="I330" s="10">
        <v>45818</v>
      </c>
      <c r="J330" s="11">
        <v>0.83333333333333304</v>
      </c>
      <c r="K330" s="11">
        <f t="shared" si="5"/>
        <v>0.87499999999999967</v>
      </c>
      <c r="L330" s="12" t="s">
        <v>757</v>
      </c>
    </row>
    <row r="331" spans="1:12" ht="46.5" customHeight="1" x14ac:dyDescent="0.15">
      <c r="A331" s="1" t="s">
        <v>525</v>
      </c>
      <c r="B331" s="27" t="s">
        <v>505</v>
      </c>
      <c r="C331" s="27" t="s">
        <v>642</v>
      </c>
      <c r="D331" s="27" t="s">
        <v>654</v>
      </c>
      <c r="E331" s="27" t="s">
        <v>740</v>
      </c>
      <c r="F331" s="2" t="s">
        <v>655</v>
      </c>
      <c r="G331" s="1" t="s">
        <v>268</v>
      </c>
      <c r="H331" s="1" t="s">
        <v>633</v>
      </c>
      <c r="I331" s="10">
        <v>45769</v>
      </c>
      <c r="J331" s="11">
        <v>0.79166666666666696</v>
      </c>
      <c r="K331" s="11">
        <f t="shared" si="5"/>
        <v>0.83333333333333359</v>
      </c>
      <c r="L331" s="12" t="s">
        <v>755</v>
      </c>
    </row>
    <row r="332" spans="1:12" ht="32.25" customHeight="1" x14ac:dyDescent="0.15">
      <c r="A332" s="1" t="s">
        <v>525</v>
      </c>
      <c r="B332" s="27" t="s">
        <v>505</v>
      </c>
      <c r="C332" s="27" t="s">
        <v>642</v>
      </c>
      <c r="D332" s="27" t="s">
        <v>654</v>
      </c>
      <c r="E332" s="27" t="s">
        <v>741</v>
      </c>
      <c r="F332" s="2" t="s">
        <v>655</v>
      </c>
      <c r="G332" s="1" t="s">
        <v>268</v>
      </c>
      <c r="H332" s="1" t="s">
        <v>633</v>
      </c>
      <c r="I332" s="10">
        <v>45797</v>
      </c>
      <c r="J332" s="11">
        <v>0.79166666666666696</v>
      </c>
      <c r="K332" s="11">
        <f t="shared" si="5"/>
        <v>0.83333333333333359</v>
      </c>
      <c r="L332" s="12" t="s">
        <v>756</v>
      </c>
    </row>
    <row r="333" spans="1:12" ht="46.5" customHeight="1" x14ac:dyDescent="0.15">
      <c r="A333" s="1" t="s">
        <v>525</v>
      </c>
      <c r="B333" s="27" t="s">
        <v>505</v>
      </c>
      <c r="C333" s="27" t="s">
        <v>642</v>
      </c>
      <c r="D333" s="27" t="s">
        <v>654</v>
      </c>
      <c r="E333" s="27" t="s">
        <v>742</v>
      </c>
      <c r="F333" s="2" t="s">
        <v>655</v>
      </c>
      <c r="G333" s="1" t="s">
        <v>268</v>
      </c>
      <c r="H333" s="1" t="s">
        <v>633</v>
      </c>
      <c r="I333" s="10">
        <v>45825</v>
      </c>
      <c r="J333" s="11">
        <v>0.79166666666666696</v>
      </c>
      <c r="K333" s="11">
        <f t="shared" si="5"/>
        <v>0.83333333333333359</v>
      </c>
      <c r="L333" s="12" t="s">
        <v>757</v>
      </c>
    </row>
    <row r="334" spans="1:12" ht="46.5" customHeight="1" x14ac:dyDescent="0.15">
      <c r="A334" s="1" t="s">
        <v>525</v>
      </c>
      <c r="B334" s="27" t="s">
        <v>505</v>
      </c>
      <c r="C334" s="27" t="s">
        <v>263</v>
      </c>
      <c r="D334" s="27" t="s">
        <v>652</v>
      </c>
      <c r="E334" s="27" t="s">
        <v>237</v>
      </c>
      <c r="F334" s="2" t="s">
        <v>653</v>
      </c>
      <c r="G334" s="1" t="s">
        <v>268</v>
      </c>
      <c r="H334" s="1" t="s">
        <v>516</v>
      </c>
      <c r="I334" s="10">
        <v>45769</v>
      </c>
      <c r="J334" s="11">
        <v>0.83333333333333304</v>
      </c>
      <c r="K334" s="11">
        <f t="shared" si="5"/>
        <v>0.87499999999999967</v>
      </c>
      <c r="L334" s="12" t="s">
        <v>755</v>
      </c>
    </row>
    <row r="335" spans="1:12" ht="30" customHeight="1" x14ac:dyDescent="0.15">
      <c r="A335" s="1" t="s">
        <v>525</v>
      </c>
      <c r="B335" s="27" t="s">
        <v>505</v>
      </c>
      <c r="C335" s="27" t="s">
        <v>263</v>
      </c>
      <c r="D335" s="27" t="s">
        <v>652</v>
      </c>
      <c r="E335" s="27" t="s">
        <v>238</v>
      </c>
      <c r="F335" s="2" t="s">
        <v>653</v>
      </c>
      <c r="G335" s="1" t="s">
        <v>268</v>
      </c>
      <c r="H335" s="1" t="s">
        <v>516</v>
      </c>
      <c r="I335" s="10">
        <v>45797</v>
      </c>
      <c r="J335" s="11">
        <v>0.83333333333333304</v>
      </c>
      <c r="K335" s="11">
        <f t="shared" si="5"/>
        <v>0.87499999999999967</v>
      </c>
      <c r="L335" s="12" t="s">
        <v>756</v>
      </c>
    </row>
    <row r="336" spans="1:12" ht="40.5" customHeight="1" x14ac:dyDescent="0.15">
      <c r="A336" s="1" t="s">
        <v>525</v>
      </c>
      <c r="B336" s="27" t="s">
        <v>505</v>
      </c>
      <c r="C336" s="27" t="s">
        <v>263</v>
      </c>
      <c r="D336" s="27" t="s">
        <v>652</v>
      </c>
      <c r="E336" s="27" t="s">
        <v>239</v>
      </c>
      <c r="F336" s="2" t="s">
        <v>653</v>
      </c>
      <c r="G336" s="1" t="s">
        <v>268</v>
      </c>
      <c r="H336" s="1" t="s">
        <v>516</v>
      </c>
      <c r="I336" s="10">
        <v>45825</v>
      </c>
      <c r="J336" s="11">
        <v>0.83333333333333304</v>
      </c>
      <c r="K336" s="11">
        <f t="shared" si="5"/>
        <v>0.87499999999999967</v>
      </c>
      <c r="L336" s="12" t="s">
        <v>757</v>
      </c>
    </row>
  </sheetData>
  <protectedRanges>
    <protectedRange sqref="G4:G33 G115:G144 G226:G255" name="区域1_2_2_1_1"/>
    <protectedRange sqref="G4:G33 G115:G144 G226:G255" name="区域1_2_2_1_1_1"/>
    <protectedRange sqref="L103 L214 L325" name="区域3_2_6_6_1_1_9"/>
    <protectedRange sqref="L104 L215 L326" name="区域3_2_6_6_1_1_1_6"/>
    <protectedRange sqref="L105 L216 L327" name="区域3_2_6_6_1_2_6"/>
    <protectedRange sqref="J94:J114 J205:J225 J316:J336" name="区域2_2_3_8_1_1_2_8"/>
    <protectedRange sqref="J94:J114 J205:J225 J316:J336" name="区域2_2_2_1_1_2_8"/>
    <protectedRange sqref="J94:J114 J205:J225 J316:J336" name="区域2_2_7_7_1_1_1_2_8"/>
    <protectedRange sqref="I4:I132 I277:I336 I172:I195 I199:I234 I238:I273" name="区域1_2_2_1_1_2_2_14"/>
    <protectedRange sqref="J37:J39 J79:J81 J46:J48 J190:J192 J259:J261 J301:J303 J268:J270" name="区域2_2_3_8_1_1_2_14"/>
    <protectedRange sqref="J37:J39 J79:J81 J46:J48 J190:J192 J259:J261 J301:J303 J268:J270" name="区域2_2_2_1_1_2_14"/>
    <protectedRange sqref="I4:I132 I277:I336 I172:I195 I199:I234 I238:I273" name="区域1_2_2_1_1_1_1_2_14"/>
    <protectedRange sqref="J37:J39 J79:J81 J46:J48 J190:J192 J259:J261 J301:J303 J268:J270" name="区域2_2_7_7_1_1_1_2_14"/>
    <protectedRange sqref="L7:L9 L118:L120 L229:L231" name="区域3_2_6_6_1_5_1"/>
    <protectedRange sqref="L16:L18 L127:L129 L238:L240" name="区域3_2_6_6_1_1_7_1"/>
    <protectedRange sqref="L46:L47 L268:L269" name="区域3_2_6_6_1_1_1_2_1"/>
    <protectedRange sqref="L19:L21 L130:L132 L241:L243" name="区域3_2_6_6_1_1_2_1_1"/>
    <protectedRange sqref="L40:L42 L262:L264" name="区域3_2_6_6_1_11_2"/>
    <protectedRange sqref="L22:L24 L244:L246" name="区域3_2_6_6_1_2_2_1"/>
    <protectedRange sqref="L28:L30 L250:L252" name="区域3_2_6_6_1_3_2_1"/>
    <protectedRange sqref="L25:L27 L247:L249" name="区域3_2_6_6_1_6_1"/>
    <protectedRange sqref="L88:L90 L199:L201 L310:L312" name="区域3_2_6_6_1_11_1_1"/>
    <protectedRange sqref="L58:L60 L280:L282" name="区域3_2_6_6_1_7_3"/>
    <protectedRange sqref="L70:L72 L292:L294" name="区域3_2_6_6_1_2_3_1"/>
    <protectedRange sqref="J31:J33 J253:J255" name="区域2_2_3_8_1_1_2_1_8"/>
    <protectedRange sqref="J31:J33 J253:J255" name="区域2_2_2_1_1_2_1_8"/>
    <protectedRange sqref="J31:J33 J253:J255" name="区域2_2_7_7_1_1_1_2_1_8"/>
    <protectedRange sqref="L31:L32 L253:L254" name="区域3_2_2_10_1_1_4"/>
    <protectedRange sqref="L31:L32 L253:L254" name="区域3_2_6_6_1_1_10"/>
    <protectedRange sqref="L33 L255" name="区域3_2_2_10_1_6_1_1"/>
    <protectedRange sqref="J43:J45 J265:J267" name="区域2_2_3_8_1_1_2_2_7"/>
    <protectedRange sqref="J43:J45 J265:J267" name="区域2_2_2_1_1_2_2_7"/>
    <protectedRange sqref="J43:J45 J265:J267" name="区域2_2_7_7_1_1_1_2_2_7"/>
    <protectedRange sqref="L43:L44 L265:L266" name="区域3_2_2_10_1_1_1_3"/>
    <protectedRange sqref="L43:L44 L265:L266" name="区域3_2_6_6_1_1_1_7"/>
    <protectedRange sqref="L45 L267" name="区域3_2_2_10_1_6_1_1_1"/>
    <protectedRange sqref="J88:J90 J199:J201 J310:J312" name="区域2_2_3_8_1_1_2_3_5"/>
    <protectedRange sqref="J88:J90 J199:J201 J310:J312" name="区域2_2_2_1_1_2_3_5"/>
    <protectedRange sqref="J88:J90 J199:J201 J310:J312" name="区域2_2_7_7_1_1_1_2_3_5"/>
    <protectedRange sqref="L88:L90 L199:L201 L310:L312" name="区域3_2_2_10_1_11_1_1"/>
    <protectedRange sqref="L88:L90 L199:L201 L310:L312" name="区域3_2_6_6_1_11_1_1_1"/>
    <protectedRange sqref="J28:J30 J247:J252" name="区域2_2_3_8_1_1_2_4_1"/>
    <protectedRange sqref="J28:J30 J247:J252" name="区域2_2_2_1_1_2_4_1"/>
    <protectedRange sqref="J28:J30 J247:J252" name="区域2_2_7_7_1_1_1_2_4_1"/>
    <protectedRange sqref="L28:L30 L250:L252" name="区域3_2_2_10_1_3_2_1"/>
    <protectedRange sqref="L28:L30 L250:L252" name="区域3_2_6_6_1_3_2_1_1"/>
    <protectedRange sqref="J25:J27" name="区域2_2_3_8_1_1_2_5_1"/>
    <protectedRange sqref="J25:J27" name="区域2_2_2_1_1_2_5_1"/>
    <protectedRange sqref="J25:J27" name="区域2_2_7_7_1_1_1_2_5_1"/>
    <protectedRange sqref="L25:L27 L247:L249" name="区域3_2_2_10_1_6_2"/>
    <protectedRange sqref="L25:L27 L247:L249" name="区域3_2_6_6_1_6_1_1"/>
    <protectedRange sqref="J7:J9 J118:J120 J229:J231" name="区域2_2_3_8_1_1_2_6_4"/>
    <protectedRange sqref="J7:J9 J118:J120 J229:J231" name="区域2_2_2_1_1_2_6_4"/>
    <protectedRange sqref="J7:J9 J118:J120 J229:J231" name="区域2_2_7_7_1_1_1_2_6_4"/>
    <protectedRange sqref="L7:L9 L118:L120 L229:L231" name="区域3_2_2_10_1_5_1"/>
    <protectedRange sqref="L7:L9 L118:L120 L229:L231" name="区域3_2_6_6_1_5_1_1"/>
    <protectedRange sqref="J16:J18 J127:J129 J238:J240" name="区域2_2_3_8_1_1_2_7_1"/>
    <protectedRange sqref="J16:J18 J127:J129 J238:J240" name="区域2_2_2_1_1_2_7_1"/>
    <protectedRange sqref="J16:J18 J127:J129 J238:J240" name="区域2_2_7_7_1_1_1_2_7_1"/>
    <protectedRange sqref="L16:L18 L127:L129 L238:L240" name="区域3_2_2_10_1_1_8_1"/>
    <protectedRange sqref="L16:L18 L127:L129 L238:L240" name="区域3_2_6_6_1_1_7_1_1"/>
    <protectedRange sqref="J76:J78 J187:J189 J298:J300" name="区域2_2_3_8_1_1_2_8_4"/>
    <protectedRange sqref="J76:J78 J187:J189 J298:J300" name="区域2_2_2_1_1_2_8_4"/>
    <protectedRange sqref="J76:J78 J187:J189 J298:J300" name="区域2_2_7_7_1_1_1_2_8_4"/>
    <protectedRange sqref="L4:L6 L115:L117 L226:L228" name="区域3_2_2_10_1_1_5_1"/>
    <protectedRange sqref="I4:I132 I277:I336 I172:I195 I199:I234 I238:I273" name="区域1_2_2_1_1_2_2_9_1"/>
    <protectedRange sqref="J4:J6 J115:J117 J226:J228" name="区域2_2_3_8_1_1_2_9_1"/>
    <protectedRange sqref="J4:J6 J115:J117 J226:J228" name="区域2_2_2_1_1_2_9_1"/>
    <protectedRange sqref="L4:L6 L115:L117 L226:L228" name="区域3_2_6_6_1_1_5_1"/>
    <protectedRange sqref="I4:I132 I277:I336 I172:I195 I199:I234 I238:I273" name="区域1_2_2_1_1_1_1_2_9_1"/>
    <protectedRange sqref="J4:J6 J115:J117 J226:J228" name="区域2_2_7_7_1_1_1_2_9_1"/>
    <protectedRange sqref="J10:J15 J121:J126 J232:J234" name="区域2_2_3_8_1_1_2_10_1"/>
    <protectedRange sqref="J10:J15 J121:J126 J232:J234" name="区域2_2_2_1_1_2_10_1"/>
    <protectedRange sqref="J10:J15 J121:J126 J232:J234" name="区域2_2_7_7_1_1_1_2_10_1"/>
    <protectedRange sqref="J58:J60 J280:J282" name="区域2_2_3_8_1_1_2_11_1"/>
    <protectedRange sqref="J58:J60 J280:J282" name="区域2_2_2_1_1_2_11_1"/>
    <protectedRange sqref="J58:J60 J280:J282" name="区域2_2_7_7_1_1_1_2_11_1"/>
    <protectedRange sqref="L58:L60 L280:L282" name="区域3_2_2_10_1_7_3"/>
    <protectedRange sqref="L58:L60 L280:L282" name="区域3_2_6_6_1_7_1_1"/>
    <protectedRange sqref="J85:J87 J307:J309" name="区域2_2_3_8_1_1_2_12_1"/>
    <protectedRange sqref="J85:J87 J307:J309" name="区域2_2_2_1_1_2_12_1"/>
    <protectedRange sqref="J85:J87 J307:J309" name="区域2_2_7_7_1_1_1_2_12_1"/>
    <protectedRange sqref="L85:L87 L307:L309" name="区域3_2_2_10_1_7_1_1"/>
    <protectedRange sqref="L85:L87 L307:L309" name="区域3_2_6_6_1_7_2_1"/>
    <protectedRange sqref="J19:J21 J130:J132 J241:J243" name="区域2_2_3_8_1_1_2_13_1"/>
    <protectedRange sqref="J19:J21 J130:J132 J241:J243" name="区域2_2_2_1_1_2_13_1"/>
    <protectedRange sqref="J19:J21 J130:J132 J241:J243" name="区域2_2_7_7_1_1_1_2_13_1"/>
    <protectedRange sqref="L19:L21 L130:L132 L241:L243" name="区域3_2_2_10_1_1_2_1_1"/>
    <protectedRange sqref="L19:L21 L130:L132 L241:L243" name="区域3_2_6_6_1_1_2_1_1_1"/>
    <protectedRange sqref="J34:J36 J256:J258" name="区域2_2_3_8_1_1_2_14_1"/>
    <protectedRange sqref="J34:J36 J256:J258" name="区域2_2_2_1_1_2_14_1"/>
    <protectedRange sqref="J34:J36 J256:J258" name="区域2_2_7_7_1_1_1_2_14_1"/>
    <protectedRange sqref="L34:L36 L256:L258" name="区域3_2_2_10_1_1_2_1_1_1"/>
    <protectedRange sqref="L34:L36 L256:L258" name="区域3_2_6_6_1_1_2_1_2"/>
    <protectedRange sqref="J70:J72 J181:J183 J292:J294" name="区域2_2_3_8_1_1_2_15_1"/>
    <protectedRange sqref="J70:J72 J181:J183 J292:J294" name="区域2_2_2_1_1_2_15_1"/>
    <protectedRange sqref="J70:J72 J181:J183 J292:J294" name="区域2_2_7_7_1_1_1_2_15_1"/>
    <protectedRange sqref="L70:L72 L292:L294" name="区域3_2_2_10_1_2_3_1"/>
    <protectedRange sqref="L70:L72 L292:L294" name="区域3_2_6_6_1_2_3_1_1"/>
    <protectedRange sqref="J55:J57 J277:J279" name="区域2_2_3_8_1_1_2_16"/>
    <protectedRange sqref="J55:J57 J277:J279" name="区域2_2_2_1_1_2_16"/>
    <protectedRange sqref="J55:J57 J277:J279" name="区域2_2_7_7_1_1_1_2_16"/>
    <protectedRange sqref="J67:J69 J289:J291 J193:J195" name="区域2_2_3_8_1_1_2_17_1"/>
    <protectedRange sqref="J67:J69 J289:J291 J193:J195" name="区域2_2_2_1_1_2_17_1"/>
    <protectedRange sqref="J67:J69 J289:J291 J193:J195" name="区域2_2_7_7_1_1_1_2_17_1"/>
    <protectedRange sqref="J40:J42 J262:J264" name="区域2_6"/>
    <protectedRange sqref="L40:L42 L262:L264" name="区域3_2_3"/>
    <protectedRange sqref="J82:J84 J304:J306" name="区域2_2_3_8_1_1_2_18_1"/>
    <protectedRange sqref="J82:J84 J304:J306" name="区域2_2_2_1_1_2_18_1"/>
    <protectedRange sqref="J82:J84 J304:J306" name="区域2_2_7_7_1_1_1_2_18_1"/>
    <protectedRange sqref="J64 J175 J286 J178" name="区域2_2_3_8_1_1_2_19"/>
    <protectedRange sqref="J64 J175 J286 J178" name="区域2_2_2_1_1_2_19"/>
    <protectedRange sqref="J64 J175 J286 J178" name="区域2_2_7_7_1_1_1_2_19"/>
    <protectedRange sqref="L64:L66 L10:L15 L121:L126 L286:L288 L232:L234" name="区域3_2_6_6_1_1_12"/>
    <protectedRange sqref="L64:L66 L10:L15 L121:L126 L286:L288 L232:L234" name="区域3_2_6_6_2"/>
    <protectedRange sqref="J22:J24 J244:J246" name="区域2_2_3_8_1_1_2_20_1"/>
    <protectedRange sqref="J22:J24 J244:J246" name="区域2_2_2_1_1_2_20_1"/>
    <protectedRange sqref="J22:J24 J244:J246" name="区域2_2_7_7_1_1_1_2_20_1"/>
    <protectedRange sqref="L22:L24 L244:L246" name="区域3_2_2_10_1_2_2_1"/>
    <protectedRange sqref="L22:L24 L244:L246" name="区域3_2_6_6_1_2_2_1_1"/>
    <protectedRange sqref="J52:J54" name="区域2_2_3_8_1_1_2_21"/>
    <protectedRange sqref="J52:J54" name="区域2_2_2_1_1_2_21"/>
    <protectedRange sqref="J52:J54" name="区域2_2_7_7_1_1_1_2_21"/>
    <protectedRange sqref="J61:J63 J172:J174 J283:J285" name="区域2_2_3_8_1_1_2_22_1"/>
    <protectedRange sqref="J61:J63 J172:J174 J283:J285" name="区域2_2_2_1_1_2_22_1"/>
    <protectedRange sqref="J61:J63 J172:J174 J283:J285" name="区域2_2_7_7_1_1_1_2_22_1"/>
    <protectedRange sqref="J49:J51 J271:J273" name="区域2_2_3_8_1_1_2_23"/>
    <protectedRange sqref="J49:J51 J271:J273" name="区域2_2_2_1_1_2_23"/>
    <protectedRange sqref="J49:J51 J271:J273" name="区域2_2_7_7_1_1_1_2_23"/>
    <protectedRange sqref="L49:L51 L271:L273" name="区域3_2_2_10_1_2_7"/>
    <protectedRange sqref="L49:L51 L271:L273" name="区域3_2_6_6_1_2_6_1"/>
    <protectedRange sqref="J91:J93 J202:J204 J313:J315" name="区域2_2_3_8_1_1_2_27"/>
    <protectedRange sqref="J91:J93 J202:J204 J313:J315" name="区域2_2_2_1_1_2_27"/>
    <protectedRange sqref="J91:J93 J202:J204 J313:J315" name="区域2_2_7_7_1_1_1_2_27"/>
    <protectedRange sqref="L91:L92 L202:L203 L313:L314" name="区域3_2_2_10_1_1_9_1"/>
    <protectedRange sqref="L91:L92 L202:L203 L313:L314" name="区域3_2_6_6_1_1_8_3"/>
    <protectedRange sqref="L93 L204 L315" name="区域3_2_2_10_1_6_1_2"/>
    <protectedRange sqref="I274:I276" name="区域1_2_2_1_1_2_2_14_5"/>
    <protectedRange sqref="I274:I276" name="区域1_2_2_1_1_1_1_2_14_5"/>
    <protectedRange sqref="I274:I276" name="区域1_2_2_1_1_2_2_9_1_5"/>
    <protectedRange sqref="I274:I276" name="区域1_2_2_1_1_1_1_2_9_1_5"/>
    <protectedRange sqref="J274:J276" name="区域2_2_3_8_1_1_2_21_3"/>
    <protectedRange sqref="J274:J276" name="区域2_2_2_1_1_2_21_3"/>
    <protectedRange sqref="J274:J276" name="区域2_2_7_7_1_1_1_2_21_3"/>
    <protectedRange sqref="L274:L276" name="区域3_2_2_10_1_1_2"/>
    <protectedRange sqref="L274:L276" name="区域3_2_6_6_1_1_2"/>
    <protectedRange sqref="I133:I171" name="区域1_2_2_1_1_2_2_14_1"/>
    <protectedRange sqref="J157:J159 J148:J150" name="区域2_2_3_8_1_1_2_14_2"/>
    <protectedRange sqref="J157:J159 J148:J150" name="区域2_2_2_1_1_2_14_2"/>
    <protectedRange sqref="I133:I171" name="区域1_2_2_1_1_1_1_2_14_1"/>
    <protectedRange sqref="J157:J159 J148:J150" name="区域2_2_7_7_1_1_1_2_14_2"/>
    <protectedRange sqref="L157:L158" name="区域3_2_6_6_1_1_1_2_1_1"/>
    <protectedRange sqref="L151:L153" name="区域3_2_6_6_1_11_2_1"/>
    <protectedRange sqref="L133:L135" name="区域3_2_6_6_1_2_2_1_2"/>
    <protectedRange sqref="L139:L141" name="区域3_2_6_6_1_3_2_1_2"/>
    <protectedRange sqref="L136:L138" name="区域3_2_6_6_1_6_1_2"/>
    <protectedRange sqref="L169:L171" name="区域3_2_6_6_1_7_3_1"/>
    <protectedRange sqref="J142:J144" name="区域2_2_3_8_1_1_2_1_8_1"/>
    <protectedRange sqref="J142:J144" name="区域2_2_2_1_1_2_1_8_1"/>
    <protectedRange sqref="J142:J144" name="区域2_2_7_7_1_1_1_2_1_8_1"/>
    <protectedRange sqref="L142:L143" name="区域3_2_2_10_1_1_4_1"/>
    <protectedRange sqref="L142:L143" name="区域3_2_6_6_1_1_10_1"/>
    <protectedRange sqref="L144" name="区域3_2_2_10_1_6_1_1_2"/>
    <protectedRange sqref="J154:J156" name="区域2_2_3_8_1_1_2_2_7_1"/>
    <protectedRange sqref="J154:J156" name="区域2_2_2_1_1_2_2_7_1"/>
    <protectedRange sqref="J154:J156" name="区域2_2_7_7_1_1_1_2_2_7_1"/>
    <protectedRange sqref="L154:L155" name="区域3_2_2_10_1_1_1_3_1"/>
    <protectedRange sqref="L154:L155" name="区域3_2_6_6_1_1_1_7_1"/>
    <protectedRange sqref="L156" name="区域3_2_2_10_1_6_1_1_1_1"/>
    <protectedRange sqref="J139:J141" name="区域2_2_3_8_1_1_2_4_1_1"/>
    <protectedRange sqref="J139:J141" name="区域2_2_2_1_1_2_4_1_1"/>
    <protectedRange sqref="J139:J141" name="区域2_2_7_7_1_1_1_2_4_1_1"/>
    <protectedRange sqref="L139:L141" name="区域3_2_2_10_1_3_2_1_1"/>
    <protectedRange sqref="L139:L141" name="区域3_2_6_6_1_3_2_1_1_1"/>
    <protectedRange sqref="J136:J138" name="区域2_2_3_8_1_1_2_5_1_1"/>
    <protectedRange sqref="J136:J138" name="区域2_2_2_1_1_2_5_1_1"/>
    <protectedRange sqref="J136:J138" name="区域2_2_7_7_1_1_1_2_5_1_1"/>
    <protectedRange sqref="L136:L138" name="区域3_2_2_10_1_6_2_1"/>
    <protectedRange sqref="L136:L138" name="区域3_2_6_6_1_6_1_1_1"/>
    <protectedRange sqref="I133:I171" name="区域1_2_2_1_1_2_2_9_1_1"/>
    <protectedRange sqref="I133:I171" name="区域1_2_2_1_1_1_1_2_9_1_1"/>
    <protectedRange sqref="J169:J171" name="区域2_2_3_8_1_1_2_11_1_1"/>
    <protectedRange sqref="J169:J171" name="区域2_2_2_1_1_2_11_1_1"/>
    <protectedRange sqref="J169:J171" name="区域2_2_7_7_1_1_1_2_11_1_1"/>
    <protectedRange sqref="L169:L171" name="区域3_2_2_10_1_7_3_1"/>
    <protectedRange sqref="L169:L171" name="区域3_2_6_6_1_7_1_1_1"/>
    <protectedRange sqref="J145:J147" name="区域2_2_3_8_1_1_2_14_1_1"/>
    <protectedRange sqref="J145:J147" name="区域2_2_2_1_1_2_14_1_1"/>
    <protectedRange sqref="J145:J147" name="区域2_2_7_7_1_1_1_2_14_1_1"/>
    <protectedRange sqref="L145:L147" name="区域3_2_2_10_1_1_2_1_1_1_1"/>
    <protectedRange sqref="L145:L147" name="区域3_2_6_6_1_1_2_1_2_1"/>
    <protectedRange sqref="J166:J168" name="区域2_2_3_8_1_1_2_16_1"/>
    <protectedRange sqref="J166:J168" name="区域2_2_2_1_1_2_16_1"/>
    <protectedRange sqref="J166:J168" name="区域2_2_7_7_1_1_1_2_16_1"/>
    <protectedRange sqref="J151:J153" name="区域2_6_1"/>
    <protectedRange sqref="L151:L153" name="区域3_2_3_1"/>
    <protectedRange sqref="J133:J135" name="区域2_2_3_8_1_1_2_20_1_1"/>
    <protectedRange sqref="J133:J135" name="区域2_2_2_1_1_2_20_1_1"/>
    <protectedRange sqref="J133:J135" name="区域2_2_7_7_1_1_1_2_20_1_1"/>
    <protectedRange sqref="L133:L135" name="区域3_2_2_10_1_2_2_1_1"/>
    <protectedRange sqref="L133:L135" name="区域3_2_6_6_1_2_2_1_1_1"/>
    <protectedRange sqref="J163:J165" name="区域2_2_3_8_1_1_2_21_1"/>
    <protectedRange sqref="J163:J165" name="区域2_2_2_1_1_2_21_1"/>
    <protectedRange sqref="J163:J165" name="区域2_2_7_7_1_1_1_2_21_1"/>
    <protectedRange sqref="J160:J162" name="区域2_2_3_8_1_1_2_23_1"/>
    <protectedRange sqref="J160:J162" name="区域2_2_2_1_1_2_23_1"/>
    <protectedRange sqref="J160:J162" name="区域2_2_7_7_1_1_1_2_23_1"/>
    <protectedRange sqref="L160:L162" name="区域3_2_2_10_1_2_7_1"/>
    <protectedRange sqref="L160:L162" name="区域3_2_6_6_1_2_6_1_1"/>
    <protectedRange sqref="I196:I198" name="区域1_2_2_1_1_2_2_14_2"/>
    <protectedRange sqref="I196:I198" name="区域1_2_2_1_1_1_1_2_14_2"/>
    <protectedRange sqref="I196:I198" name="区域1_2_2_1_1_2_2_9_1_2"/>
    <protectedRange sqref="I196:I198" name="区域1_2_2_1_1_1_1_2_9_1_2"/>
    <protectedRange sqref="J196:J198" name="区域2_2_3_8_1_1_2_12_1_1"/>
    <protectedRange sqref="J196:J198" name="区域2_2_2_1_1_2_12_1_1"/>
    <protectedRange sqref="J196:J198" name="区域2_2_7_7_1_1_1_2_12_1_1"/>
    <protectedRange sqref="I235:I237" name="区域1_2_2_1_1_2_2_14_1_2"/>
    <protectedRange sqref="I235:I237" name="区域1_2_2_1_1_1_1_2_14_1_2"/>
    <protectedRange sqref="I235:I237" name="区域1_2_2_1_1_2_2_9_1_1_2"/>
    <protectedRange sqref="I235:I237" name="区域1_2_2_1_1_1_1_2_9_1_1_2"/>
    <protectedRange sqref="J235:J237" name="区域2_2_3_8_1_1_2_10_1_2"/>
    <protectedRange sqref="J235:J237" name="区域2_2_2_1_1_2_10_1_2"/>
    <protectedRange sqref="J235:J237" name="区域2_2_7_7_1_1_1_2_10_1_2"/>
    <protectedRange sqref="L237" name="区域3_2_2_10_1_1_2_1_1_1_3"/>
  </protectedRanges>
  <sortState ref="A4:N336">
    <sortCondition ref="A4:A336"/>
    <sortCondition ref="B4:B336"/>
    <sortCondition ref="G4:G336"/>
    <sortCondition ref="F4:F336"/>
  </sortState>
  <mergeCells count="2">
    <mergeCell ref="A2:L2"/>
    <mergeCell ref="A1:L1"/>
  </mergeCells>
  <phoneticPr fontId="2" type="noConversion"/>
  <dataValidations xWindow="1317" yWindow="939" count="10">
    <dataValidation type="list" allowBlank="1" showInputMessage="1" showErrorMessage="1" promptTitle="下拉选择开始时间" prompt="_x000a_" sqref="J65524:J65526 JF65524:JF65526 TB65524:TB65526 ACX65524:ACX65526 AMT65524:AMT65526 AWP65524:AWP65526 BGL65524:BGL65526 BQH65524:BQH65526 CAD65524:CAD65526 CJZ65524:CJZ65526 CTV65524:CTV65526 DDR65524:DDR65526 DNN65524:DNN65526 DXJ65524:DXJ65526 EHF65524:EHF65526 ERB65524:ERB65526 FAX65524:FAX65526 FKT65524:FKT65526 FUP65524:FUP65526 GEL65524:GEL65526 GOH65524:GOH65526 GYD65524:GYD65526 HHZ65524:HHZ65526 HRV65524:HRV65526 IBR65524:IBR65526 ILN65524:ILN65526 IVJ65524:IVJ65526 JFF65524:JFF65526 JPB65524:JPB65526 JYX65524:JYX65526 KIT65524:KIT65526 KSP65524:KSP65526 LCL65524:LCL65526 LMH65524:LMH65526 LWD65524:LWD65526 MFZ65524:MFZ65526 MPV65524:MPV65526 MZR65524:MZR65526 NJN65524:NJN65526 NTJ65524:NTJ65526 ODF65524:ODF65526 ONB65524:ONB65526 OWX65524:OWX65526 PGT65524:PGT65526 PQP65524:PQP65526 QAL65524:QAL65526 QKH65524:QKH65526 QUD65524:QUD65526 RDZ65524:RDZ65526 RNV65524:RNV65526 RXR65524:RXR65526 SHN65524:SHN65526 SRJ65524:SRJ65526 TBF65524:TBF65526 TLB65524:TLB65526 TUX65524:TUX65526 UET65524:UET65526 UOP65524:UOP65526 UYL65524:UYL65526 VIH65524:VIH65526 VSD65524:VSD65526 WBZ65524:WBZ65526 WLV65524:WLV65526 WVR65524:WVR65526 J131060:J131062 JF131060:JF131062 TB131060:TB131062 ACX131060:ACX131062 AMT131060:AMT131062 AWP131060:AWP131062 BGL131060:BGL131062 BQH131060:BQH131062 CAD131060:CAD131062 CJZ131060:CJZ131062 CTV131060:CTV131062 DDR131060:DDR131062 DNN131060:DNN131062 DXJ131060:DXJ131062 EHF131060:EHF131062 ERB131060:ERB131062 FAX131060:FAX131062 FKT131060:FKT131062 FUP131060:FUP131062 GEL131060:GEL131062 GOH131060:GOH131062 GYD131060:GYD131062 HHZ131060:HHZ131062 HRV131060:HRV131062 IBR131060:IBR131062 ILN131060:ILN131062 IVJ131060:IVJ131062 JFF131060:JFF131062 JPB131060:JPB131062 JYX131060:JYX131062 KIT131060:KIT131062 KSP131060:KSP131062 LCL131060:LCL131062 LMH131060:LMH131062 LWD131060:LWD131062 MFZ131060:MFZ131062 MPV131060:MPV131062 MZR131060:MZR131062 NJN131060:NJN131062 NTJ131060:NTJ131062 ODF131060:ODF131062 ONB131060:ONB131062 OWX131060:OWX131062 PGT131060:PGT131062 PQP131060:PQP131062 QAL131060:QAL131062 QKH131060:QKH131062 QUD131060:QUD131062 RDZ131060:RDZ131062 RNV131060:RNV131062 RXR131060:RXR131062 SHN131060:SHN131062 SRJ131060:SRJ131062 TBF131060:TBF131062 TLB131060:TLB131062 TUX131060:TUX131062 UET131060:UET131062 UOP131060:UOP131062 UYL131060:UYL131062 VIH131060:VIH131062 VSD131060:VSD131062 WBZ131060:WBZ131062 WLV131060:WLV131062 WVR131060:WVR131062 J196596:J196598 JF196596:JF196598 TB196596:TB196598 ACX196596:ACX196598 AMT196596:AMT196598 AWP196596:AWP196598 BGL196596:BGL196598 BQH196596:BQH196598 CAD196596:CAD196598 CJZ196596:CJZ196598 CTV196596:CTV196598 DDR196596:DDR196598 DNN196596:DNN196598 DXJ196596:DXJ196598 EHF196596:EHF196598 ERB196596:ERB196598 FAX196596:FAX196598 FKT196596:FKT196598 FUP196596:FUP196598 GEL196596:GEL196598 GOH196596:GOH196598 GYD196596:GYD196598 HHZ196596:HHZ196598 HRV196596:HRV196598 IBR196596:IBR196598 ILN196596:ILN196598 IVJ196596:IVJ196598 JFF196596:JFF196598 JPB196596:JPB196598 JYX196596:JYX196598 KIT196596:KIT196598 KSP196596:KSP196598 LCL196596:LCL196598 LMH196596:LMH196598 LWD196596:LWD196598 MFZ196596:MFZ196598 MPV196596:MPV196598 MZR196596:MZR196598 NJN196596:NJN196598 NTJ196596:NTJ196598 ODF196596:ODF196598 ONB196596:ONB196598 OWX196596:OWX196598 PGT196596:PGT196598 PQP196596:PQP196598 QAL196596:QAL196598 QKH196596:QKH196598 QUD196596:QUD196598 RDZ196596:RDZ196598 RNV196596:RNV196598 RXR196596:RXR196598 SHN196596:SHN196598 SRJ196596:SRJ196598 TBF196596:TBF196598 TLB196596:TLB196598 TUX196596:TUX196598 UET196596:UET196598 UOP196596:UOP196598 UYL196596:UYL196598 VIH196596:VIH196598 VSD196596:VSD196598 WBZ196596:WBZ196598 WLV196596:WLV196598 WVR196596:WVR196598 J262132:J262134 JF262132:JF262134 TB262132:TB262134 ACX262132:ACX262134 AMT262132:AMT262134 AWP262132:AWP262134 BGL262132:BGL262134 BQH262132:BQH262134 CAD262132:CAD262134 CJZ262132:CJZ262134 CTV262132:CTV262134 DDR262132:DDR262134 DNN262132:DNN262134 DXJ262132:DXJ262134 EHF262132:EHF262134 ERB262132:ERB262134 FAX262132:FAX262134 FKT262132:FKT262134 FUP262132:FUP262134 GEL262132:GEL262134 GOH262132:GOH262134 GYD262132:GYD262134 HHZ262132:HHZ262134 HRV262132:HRV262134 IBR262132:IBR262134 ILN262132:ILN262134 IVJ262132:IVJ262134 JFF262132:JFF262134 JPB262132:JPB262134 JYX262132:JYX262134 KIT262132:KIT262134 KSP262132:KSP262134 LCL262132:LCL262134 LMH262132:LMH262134 LWD262132:LWD262134 MFZ262132:MFZ262134 MPV262132:MPV262134 MZR262132:MZR262134 NJN262132:NJN262134 NTJ262132:NTJ262134 ODF262132:ODF262134 ONB262132:ONB262134 OWX262132:OWX262134 PGT262132:PGT262134 PQP262132:PQP262134 QAL262132:QAL262134 QKH262132:QKH262134 QUD262132:QUD262134 RDZ262132:RDZ262134 RNV262132:RNV262134 RXR262132:RXR262134 SHN262132:SHN262134 SRJ262132:SRJ262134 TBF262132:TBF262134 TLB262132:TLB262134 TUX262132:TUX262134 UET262132:UET262134 UOP262132:UOP262134 UYL262132:UYL262134 VIH262132:VIH262134 VSD262132:VSD262134 WBZ262132:WBZ262134 WLV262132:WLV262134 WVR262132:WVR262134 J327668:J327670 JF327668:JF327670 TB327668:TB327670 ACX327668:ACX327670 AMT327668:AMT327670 AWP327668:AWP327670 BGL327668:BGL327670 BQH327668:BQH327670 CAD327668:CAD327670 CJZ327668:CJZ327670 CTV327668:CTV327670 DDR327668:DDR327670 DNN327668:DNN327670 DXJ327668:DXJ327670 EHF327668:EHF327670 ERB327668:ERB327670 FAX327668:FAX327670 FKT327668:FKT327670 FUP327668:FUP327670 GEL327668:GEL327670 GOH327668:GOH327670 GYD327668:GYD327670 HHZ327668:HHZ327670 HRV327668:HRV327670 IBR327668:IBR327670 ILN327668:ILN327670 IVJ327668:IVJ327670 JFF327668:JFF327670 JPB327668:JPB327670 JYX327668:JYX327670 KIT327668:KIT327670 KSP327668:KSP327670 LCL327668:LCL327670 LMH327668:LMH327670 LWD327668:LWD327670 MFZ327668:MFZ327670 MPV327668:MPV327670 MZR327668:MZR327670 NJN327668:NJN327670 NTJ327668:NTJ327670 ODF327668:ODF327670 ONB327668:ONB327670 OWX327668:OWX327670 PGT327668:PGT327670 PQP327668:PQP327670 QAL327668:QAL327670 QKH327668:QKH327670 QUD327668:QUD327670 RDZ327668:RDZ327670 RNV327668:RNV327670 RXR327668:RXR327670 SHN327668:SHN327670 SRJ327668:SRJ327670 TBF327668:TBF327670 TLB327668:TLB327670 TUX327668:TUX327670 UET327668:UET327670 UOP327668:UOP327670 UYL327668:UYL327670 VIH327668:VIH327670 VSD327668:VSD327670 WBZ327668:WBZ327670 WLV327668:WLV327670 WVR327668:WVR327670 J393204:J393206 JF393204:JF393206 TB393204:TB393206 ACX393204:ACX393206 AMT393204:AMT393206 AWP393204:AWP393206 BGL393204:BGL393206 BQH393204:BQH393206 CAD393204:CAD393206 CJZ393204:CJZ393206 CTV393204:CTV393206 DDR393204:DDR393206 DNN393204:DNN393206 DXJ393204:DXJ393206 EHF393204:EHF393206 ERB393204:ERB393206 FAX393204:FAX393206 FKT393204:FKT393206 FUP393204:FUP393206 GEL393204:GEL393206 GOH393204:GOH393206 GYD393204:GYD393206 HHZ393204:HHZ393206 HRV393204:HRV393206 IBR393204:IBR393206 ILN393204:ILN393206 IVJ393204:IVJ393206 JFF393204:JFF393206 JPB393204:JPB393206 JYX393204:JYX393206 KIT393204:KIT393206 KSP393204:KSP393206 LCL393204:LCL393206 LMH393204:LMH393206 LWD393204:LWD393206 MFZ393204:MFZ393206 MPV393204:MPV393206 MZR393204:MZR393206 NJN393204:NJN393206 NTJ393204:NTJ393206 ODF393204:ODF393206 ONB393204:ONB393206 OWX393204:OWX393206 PGT393204:PGT393206 PQP393204:PQP393206 QAL393204:QAL393206 QKH393204:QKH393206 QUD393204:QUD393206 RDZ393204:RDZ393206 RNV393204:RNV393206 RXR393204:RXR393206 SHN393204:SHN393206 SRJ393204:SRJ393206 TBF393204:TBF393206 TLB393204:TLB393206 TUX393204:TUX393206 UET393204:UET393206 UOP393204:UOP393206 UYL393204:UYL393206 VIH393204:VIH393206 VSD393204:VSD393206 WBZ393204:WBZ393206 WLV393204:WLV393206 WVR393204:WVR393206 J458740:J458742 JF458740:JF458742 TB458740:TB458742 ACX458740:ACX458742 AMT458740:AMT458742 AWP458740:AWP458742 BGL458740:BGL458742 BQH458740:BQH458742 CAD458740:CAD458742 CJZ458740:CJZ458742 CTV458740:CTV458742 DDR458740:DDR458742 DNN458740:DNN458742 DXJ458740:DXJ458742 EHF458740:EHF458742 ERB458740:ERB458742 FAX458740:FAX458742 FKT458740:FKT458742 FUP458740:FUP458742 GEL458740:GEL458742 GOH458740:GOH458742 GYD458740:GYD458742 HHZ458740:HHZ458742 HRV458740:HRV458742 IBR458740:IBR458742 ILN458740:ILN458742 IVJ458740:IVJ458742 JFF458740:JFF458742 JPB458740:JPB458742 JYX458740:JYX458742 KIT458740:KIT458742 KSP458740:KSP458742 LCL458740:LCL458742 LMH458740:LMH458742 LWD458740:LWD458742 MFZ458740:MFZ458742 MPV458740:MPV458742 MZR458740:MZR458742 NJN458740:NJN458742 NTJ458740:NTJ458742 ODF458740:ODF458742 ONB458740:ONB458742 OWX458740:OWX458742 PGT458740:PGT458742 PQP458740:PQP458742 QAL458740:QAL458742 QKH458740:QKH458742 QUD458740:QUD458742 RDZ458740:RDZ458742 RNV458740:RNV458742 RXR458740:RXR458742 SHN458740:SHN458742 SRJ458740:SRJ458742 TBF458740:TBF458742 TLB458740:TLB458742 TUX458740:TUX458742 UET458740:UET458742 UOP458740:UOP458742 UYL458740:UYL458742 VIH458740:VIH458742 VSD458740:VSD458742 WBZ458740:WBZ458742 WLV458740:WLV458742 WVR458740:WVR458742 J524276:J524278 JF524276:JF524278 TB524276:TB524278 ACX524276:ACX524278 AMT524276:AMT524278 AWP524276:AWP524278 BGL524276:BGL524278 BQH524276:BQH524278 CAD524276:CAD524278 CJZ524276:CJZ524278 CTV524276:CTV524278 DDR524276:DDR524278 DNN524276:DNN524278 DXJ524276:DXJ524278 EHF524276:EHF524278 ERB524276:ERB524278 FAX524276:FAX524278 FKT524276:FKT524278 FUP524276:FUP524278 GEL524276:GEL524278 GOH524276:GOH524278 GYD524276:GYD524278 HHZ524276:HHZ524278 HRV524276:HRV524278 IBR524276:IBR524278 ILN524276:ILN524278 IVJ524276:IVJ524278 JFF524276:JFF524278 JPB524276:JPB524278 JYX524276:JYX524278 KIT524276:KIT524278 KSP524276:KSP524278 LCL524276:LCL524278 LMH524276:LMH524278 LWD524276:LWD524278 MFZ524276:MFZ524278 MPV524276:MPV524278 MZR524276:MZR524278 NJN524276:NJN524278 NTJ524276:NTJ524278 ODF524276:ODF524278 ONB524276:ONB524278 OWX524276:OWX524278 PGT524276:PGT524278 PQP524276:PQP524278 QAL524276:QAL524278 QKH524276:QKH524278 QUD524276:QUD524278 RDZ524276:RDZ524278 RNV524276:RNV524278 RXR524276:RXR524278 SHN524276:SHN524278 SRJ524276:SRJ524278 TBF524276:TBF524278 TLB524276:TLB524278 TUX524276:TUX524278 UET524276:UET524278 UOP524276:UOP524278 UYL524276:UYL524278 VIH524276:VIH524278 VSD524276:VSD524278 WBZ524276:WBZ524278 WLV524276:WLV524278 WVR524276:WVR524278 J589812:J589814 JF589812:JF589814 TB589812:TB589814 ACX589812:ACX589814 AMT589812:AMT589814 AWP589812:AWP589814 BGL589812:BGL589814 BQH589812:BQH589814 CAD589812:CAD589814 CJZ589812:CJZ589814 CTV589812:CTV589814 DDR589812:DDR589814 DNN589812:DNN589814 DXJ589812:DXJ589814 EHF589812:EHF589814 ERB589812:ERB589814 FAX589812:FAX589814 FKT589812:FKT589814 FUP589812:FUP589814 GEL589812:GEL589814 GOH589812:GOH589814 GYD589812:GYD589814 HHZ589812:HHZ589814 HRV589812:HRV589814 IBR589812:IBR589814 ILN589812:ILN589814 IVJ589812:IVJ589814 JFF589812:JFF589814 JPB589812:JPB589814 JYX589812:JYX589814 KIT589812:KIT589814 KSP589812:KSP589814 LCL589812:LCL589814 LMH589812:LMH589814 LWD589812:LWD589814 MFZ589812:MFZ589814 MPV589812:MPV589814 MZR589812:MZR589814 NJN589812:NJN589814 NTJ589812:NTJ589814 ODF589812:ODF589814 ONB589812:ONB589814 OWX589812:OWX589814 PGT589812:PGT589814 PQP589812:PQP589814 QAL589812:QAL589814 QKH589812:QKH589814 QUD589812:QUD589814 RDZ589812:RDZ589814 RNV589812:RNV589814 RXR589812:RXR589814 SHN589812:SHN589814 SRJ589812:SRJ589814 TBF589812:TBF589814 TLB589812:TLB589814 TUX589812:TUX589814 UET589812:UET589814 UOP589812:UOP589814 UYL589812:UYL589814 VIH589812:VIH589814 VSD589812:VSD589814 WBZ589812:WBZ589814 WLV589812:WLV589814 WVR589812:WVR589814 J655348:J655350 JF655348:JF655350 TB655348:TB655350 ACX655348:ACX655350 AMT655348:AMT655350 AWP655348:AWP655350 BGL655348:BGL655350 BQH655348:BQH655350 CAD655348:CAD655350 CJZ655348:CJZ655350 CTV655348:CTV655350 DDR655348:DDR655350 DNN655348:DNN655350 DXJ655348:DXJ655350 EHF655348:EHF655350 ERB655348:ERB655350 FAX655348:FAX655350 FKT655348:FKT655350 FUP655348:FUP655350 GEL655348:GEL655350 GOH655348:GOH655350 GYD655348:GYD655350 HHZ655348:HHZ655350 HRV655348:HRV655350 IBR655348:IBR655350 ILN655348:ILN655350 IVJ655348:IVJ655350 JFF655348:JFF655350 JPB655348:JPB655350 JYX655348:JYX655350 KIT655348:KIT655350 KSP655348:KSP655350 LCL655348:LCL655350 LMH655348:LMH655350 LWD655348:LWD655350 MFZ655348:MFZ655350 MPV655348:MPV655350 MZR655348:MZR655350 NJN655348:NJN655350 NTJ655348:NTJ655350 ODF655348:ODF655350 ONB655348:ONB655350 OWX655348:OWX655350 PGT655348:PGT655350 PQP655348:PQP655350 QAL655348:QAL655350 QKH655348:QKH655350 QUD655348:QUD655350 RDZ655348:RDZ655350 RNV655348:RNV655350 RXR655348:RXR655350 SHN655348:SHN655350 SRJ655348:SRJ655350 TBF655348:TBF655350 TLB655348:TLB655350 TUX655348:TUX655350 UET655348:UET655350 UOP655348:UOP655350 UYL655348:UYL655350 VIH655348:VIH655350 VSD655348:VSD655350 WBZ655348:WBZ655350 WLV655348:WLV655350 WVR655348:WVR655350 J720884:J720886 JF720884:JF720886 TB720884:TB720886 ACX720884:ACX720886 AMT720884:AMT720886 AWP720884:AWP720886 BGL720884:BGL720886 BQH720884:BQH720886 CAD720884:CAD720886 CJZ720884:CJZ720886 CTV720884:CTV720886 DDR720884:DDR720886 DNN720884:DNN720886 DXJ720884:DXJ720886 EHF720884:EHF720886 ERB720884:ERB720886 FAX720884:FAX720886 FKT720884:FKT720886 FUP720884:FUP720886 GEL720884:GEL720886 GOH720884:GOH720886 GYD720884:GYD720886 HHZ720884:HHZ720886 HRV720884:HRV720886 IBR720884:IBR720886 ILN720884:ILN720886 IVJ720884:IVJ720886 JFF720884:JFF720886 JPB720884:JPB720886 JYX720884:JYX720886 KIT720884:KIT720886 KSP720884:KSP720886 LCL720884:LCL720886 LMH720884:LMH720886 LWD720884:LWD720886 MFZ720884:MFZ720886 MPV720884:MPV720886 MZR720884:MZR720886 NJN720884:NJN720886 NTJ720884:NTJ720886 ODF720884:ODF720886 ONB720884:ONB720886 OWX720884:OWX720886 PGT720884:PGT720886 PQP720884:PQP720886 QAL720884:QAL720886 QKH720884:QKH720886 QUD720884:QUD720886 RDZ720884:RDZ720886 RNV720884:RNV720886 RXR720884:RXR720886 SHN720884:SHN720886 SRJ720884:SRJ720886 TBF720884:TBF720886 TLB720884:TLB720886 TUX720884:TUX720886 UET720884:UET720886 UOP720884:UOP720886 UYL720884:UYL720886 VIH720884:VIH720886 VSD720884:VSD720886 WBZ720884:WBZ720886 WLV720884:WLV720886 WVR720884:WVR720886 J786420:J786422 JF786420:JF786422 TB786420:TB786422 ACX786420:ACX786422 AMT786420:AMT786422 AWP786420:AWP786422 BGL786420:BGL786422 BQH786420:BQH786422 CAD786420:CAD786422 CJZ786420:CJZ786422 CTV786420:CTV786422 DDR786420:DDR786422 DNN786420:DNN786422 DXJ786420:DXJ786422 EHF786420:EHF786422 ERB786420:ERB786422 FAX786420:FAX786422 FKT786420:FKT786422 FUP786420:FUP786422 GEL786420:GEL786422 GOH786420:GOH786422 GYD786420:GYD786422 HHZ786420:HHZ786422 HRV786420:HRV786422 IBR786420:IBR786422 ILN786420:ILN786422 IVJ786420:IVJ786422 JFF786420:JFF786422 JPB786420:JPB786422 JYX786420:JYX786422 KIT786420:KIT786422 KSP786420:KSP786422 LCL786420:LCL786422 LMH786420:LMH786422 LWD786420:LWD786422 MFZ786420:MFZ786422 MPV786420:MPV786422 MZR786420:MZR786422 NJN786420:NJN786422 NTJ786420:NTJ786422 ODF786420:ODF786422 ONB786420:ONB786422 OWX786420:OWX786422 PGT786420:PGT786422 PQP786420:PQP786422 QAL786420:QAL786422 QKH786420:QKH786422 QUD786420:QUD786422 RDZ786420:RDZ786422 RNV786420:RNV786422 RXR786420:RXR786422 SHN786420:SHN786422 SRJ786420:SRJ786422 TBF786420:TBF786422 TLB786420:TLB786422 TUX786420:TUX786422 UET786420:UET786422 UOP786420:UOP786422 UYL786420:UYL786422 VIH786420:VIH786422 VSD786420:VSD786422 WBZ786420:WBZ786422 WLV786420:WLV786422 WVR786420:WVR786422 J851956:J851958 JF851956:JF851958 TB851956:TB851958 ACX851956:ACX851958 AMT851956:AMT851958 AWP851956:AWP851958 BGL851956:BGL851958 BQH851956:BQH851958 CAD851956:CAD851958 CJZ851956:CJZ851958 CTV851956:CTV851958 DDR851956:DDR851958 DNN851956:DNN851958 DXJ851956:DXJ851958 EHF851956:EHF851958 ERB851956:ERB851958 FAX851956:FAX851958 FKT851956:FKT851958 FUP851956:FUP851958 GEL851956:GEL851958 GOH851956:GOH851958 GYD851956:GYD851958 HHZ851956:HHZ851958 HRV851956:HRV851958 IBR851956:IBR851958 ILN851956:ILN851958 IVJ851956:IVJ851958 JFF851956:JFF851958 JPB851956:JPB851958 JYX851956:JYX851958 KIT851956:KIT851958 KSP851956:KSP851958 LCL851956:LCL851958 LMH851956:LMH851958 LWD851956:LWD851958 MFZ851956:MFZ851958 MPV851956:MPV851958 MZR851956:MZR851958 NJN851956:NJN851958 NTJ851956:NTJ851958 ODF851956:ODF851958 ONB851956:ONB851958 OWX851956:OWX851958 PGT851956:PGT851958 PQP851956:PQP851958 QAL851956:QAL851958 QKH851956:QKH851958 QUD851956:QUD851958 RDZ851956:RDZ851958 RNV851956:RNV851958 RXR851956:RXR851958 SHN851956:SHN851958 SRJ851956:SRJ851958 TBF851956:TBF851958 TLB851956:TLB851958 TUX851956:TUX851958 UET851956:UET851958 UOP851956:UOP851958 UYL851956:UYL851958 VIH851956:VIH851958 VSD851956:VSD851958 WBZ851956:WBZ851958 WLV851956:WLV851958 WVR851956:WVR851958 J917492:J917494 JF917492:JF917494 TB917492:TB917494 ACX917492:ACX917494 AMT917492:AMT917494 AWP917492:AWP917494 BGL917492:BGL917494 BQH917492:BQH917494 CAD917492:CAD917494 CJZ917492:CJZ917494 CTV917492:CTV917494 DDR917492:DDR917494 DNN917492:DNN917494 DXJ917492:DXJ917494 EHF917492:EHF917494 ERB917492:ERB917494 FAX917492:FAX917494 FKT917492:FKT917494 FUP917492:FUP917494 GEL917492:GEL917494 GOH917492:GOH917494 GYD917492:GYD917494 HHZ917492:HHZ917494 HRV917492:HRV917494 IBR917492:IBR917494 ILN917492:ILN917494 IVJ917492:IVJ917494 JFF917492:JFF917494 JPB917492:JPB917494 JYX917492:JYX917494 KIT917492:KIT917494 KSP917492:KSP917494 LCL917492:LCL917494 LMH917492:LMH917494 LWD917492:LWD917494 MFZ917492:MFZ917494 MPV917492:MPV917494 MZR917492:MZR917494 NJN917492:NJN917494 NTJ917492:NTJ917494 ODF917492:ODF917494 ONB917492:ONB917494 OWX917492:OWX917494 PGT917492:PGT917494 PQP917492:PQP917494 QAL917492:QAL917494 QKH917492:QKH917494 QUD917492:QUD917494 RDZ917492:RDZ917494 RNV917492:RNV917494 RXR917492:RXR917494 SHN917492:SHN917494 SRJ917492:SRJ917494 TBF917492:TBF917494 TLB917492:TLB917494 TUX917492:TUX917494 UET917492:UET917494 UOP917492:UOP917494 UYL917492:UYL917494 VIH917492:VIH917494 VSD917492:VSD917494 WBZ917492:WBZ917494 WLV917492:WLV917494 WVR917492:WVR917494 J983028:J983030 JF983028:JF983030 TB983028:TB983030 ACX983028:ACX983030 AMT983028:AMT983030 AWP983028:AWP983030 BGL983028:BGL983030 BQH983028:BQH983030 CAD983028:CAD983030 CJZ983028:CJZ983030 CTV983028:CTV983030 DDR983028:DDR983030 DNN983028:DNN983030 DXJ983028:DXJ983030 EHF983028:EHF983030 ERB983028:ERB983030 FAX983028:FAX983030 FKT983028:FKT983030 FUP983028:FUP983030 GEL983028:GEL983030 GOH983028:GOH983030 GYD983028:GYD983030 HHZ983028:HHZ983030 HRV983028:HRV983030 IBR983028:IBR983030 ILN983028:ILN983030 IVJ983028:IVJ983030 JFF983028:JFF983030 JPB983028:JPB983030 JYX983028:JYX983030 KIT983028:KIT983030 KSP983028:KSP983030 LCL983028:LCL983030 LMH983028:LMH983030 LWD983028:LWD983030 MFZ983028:MFZ983030 MPV983028:MPV983030 MZR983028:MZR983030 NJN983028:NJN983030 NTJ983028:NTJ983030 ODF983028:ODF983030 ONB983028:ONB983030 OWX983028:OWX983030 PGT983028:PGT983030 PQP983028:PQP983030 QAL983028:QAL983030 QKH983028:QKH983030 QUD983028:QUD983030 RDZ983028:RDZ983030 RNV983028:RNV983030 RXR983028:RXR983030 SHN983028:SHN983030 SRJ983028:SRJ983030 TBF983028:TBF983030 TLB983028:TLB983030 TUX983028:TUX983030 UET983028:UET983030 UOP983028:UOP983030 UYL983028:UYL983030 VIH983028:VIH983030 VSD983028:VSD983030 WBZ983028:WBZ983030 WLV983028:WLV983030 WVR983028:WVR983030 J65530:J65532 JF65530:JF65532 TB65530:TB65532 ACX65530:ACX65532 AMT65530:AMT65532 AWP65530:AWP65532 BGL65530:BGL65532 BQH65530:BQH65532 CAD65530:CAD65532 CJZ65530:CJZ65532 CTV65530:CTV65532 DDR65530:DDR65532 DNN65530:DNN65532 DXJ65530:DXJ65532 EHF65530:EHF65532 ERB65530:ERB65532 FAX65530:FAX65532 FKT65530:FKT65532 FUP65530:FUP65532 GEL65530:GEL65532 GOH65530:GOH65532 GYD65530:GYD65532 HHZ65530:HHZ65532 HRV65530:HRV65532 IBR65530:IBR65532 ILN65530:ILN65532 IVJ65530:IVJ65532 JFF65530:JFF65532 JPB65530:JPB65532 JYX65530:JYX65532 KIT65530:KIT65532 KSP65530:KSP65532 LCL65530:LCL65532 LMH65530:LMH65532 LWD65530:LWD65532 MFZ65530:MFZ65532 MPV65530:MPV65532 MZR65530:MZR65532 NJN65530:NJN65532 NTJ65530:NTJ65532 ODF65530:ODF65532 ONB65530:ONB65532 OWX65530:OWX65532 PGT65530:PGT65532 PQP65530:PQP65532 QAL65530:QAL65532 QKH65530:QKH65532 QUD65530:QUD65532 RDZ65530:RDZ65532 RNV65530:RNV65532 RXR65530:RXR65532 SHN65530:SHN65532 SRJ65530:SRJ65532 TBF65530:TBF65532 TLB65530:TLB65532 TUX65530:TUX65532 UET65530:UET65532 UOP65530:UOP65532 UYL65530:UYL65532 VIH65530:VIH65532 VSD65530:VSD65532 WBZ65530:WBZ65532 WLV65530:WLV65532 WVR65530:WVR65532 J131066:J131068 JF131066:JF131068 TB131066:TB131068 ACX131066:ACX131068 AMT131066:AMT131068 AWP131066:AWP131068 BGL131066:BGL131068 BQH131066:BQH131068 CAD131066:CAD131068 CJZ131066:CJZ131068 CTV131066:CTV131068 DDR131066:DDR131068 DNN131066:DNN131068 DXJ131066:DXJ131068 EHF131066:EHF131068 ERB131066:ERB131068 FAX131066:FAX131068 FKT131066:FKT131068 FUP131066:FUP131068 GEL131066:GEL131068 GOH131066:GOH131068 GYD131066:GYD131068 HHZ131066:HHZ131068 HRV131066:HRV131068 IBR131066:IBR131068 ILN131066:ILN131068 IVJ131066:IVJ131068 JFF131066:JFF131068 JPB131066:JPB131068 JYX131066:JYX131068 KIT131066:KIT131068 KSP131066:KSP131068 LCL131066:LCL131068 LMH131066:LMH131068 LWD131066:LWD131068 MFZ131066:MFZ131068 MPV131066:MPV131068 MZR131066:MZR131068 NJN131066:NJN131068 NTJ131066:NTJ131068 ODF131066:ODF131068 ONB131066:ONB131068 OWX131066:OWX131068 PGT131066:PGT131068 PQP131066:PQP131068 QAL131066:QAL131068 QKH131066:QKH131068 QUD131066:QUD131068 RDZ131066:RDZ131068 RNV131066:RNV131068 RXR131066:RXR131068 SHN131066:SHN131068 SRJ131066:SRJ131068 TBF131066:TBF131068 TLB131066:TLB131068 TUX131066:TUX131068 UET131066:UET131068 UOP131066:UOP131068 UYL131066:UYL131068 VIH131066:VIH131068 VSD131066:VSD131068 WBZ131066:WBZ131068 WLV131066:WLV131068 WVR131066:WVR131068 J196602:J196604 JF196602:JF196604 TB196602:TB196604 ACX196602:ACX196604 AMT196602:AMT196604 AWP196602:AWP196604 BGL196602:BGL196604 BQH196602:BQH196604 CAD196602:CAD196604 CJZ196602:CJZ196604 CTV196602:CTV196604 DDR196602:DDR196604 DNN196602:DNN196604 DXJ196602:DXJ196604 EHF196602:EHF196604 ERB196602:ERB196604 FAX196602:FAX196604 FKT196602:FKT196604 FUP196602:FUP196604 GEL196602:GEL196604 GOH196602:GOH196604 GYD196602:GYD196604 HHZ196602:HHZ196604 HRV196602:HRV196604 IBR196602:IBR196604 ILN196602:ILN196604 IVJ196602:IVJ196604 JFF196602:JFF196604 JPB196602:JPB196604 JYX196602:JYX196604 KIT196602:KIT196604 KSP196602:KSP196604 LCL196602:LCL196604 LMH196602:LMH196604 LWD196602:LWD196604 MFZ196602:MFZ196604 MPV196602:MPV196604 MZR196602:MZR196604 NJN196602:NJN196604 NTJ196602:NTJ196604 ODF196602:ODF196604 ONB196602:ONB196604 OWX196602:OWX196604 PGT196602:PGT196604 PQP196602:PQP196604 QAL196602:QAL196604 QKH196602:QKH196604 QUD196602:QUD196604 RDZ196602:RDZ196604 RNV196602:RNV196604 RXR196602:RXR196604 SHN196602:SHN196604 SRJ196602:SRJ196604 TBF196602:TBF196604 TLB196602:TLB196604 TUX196602:TUX196604 UET196602:UET196604 UOP196602:UOP196604 UYL196602:UYL196604 VIH196602:VIH196604 VSD196602:VSD196604 WBZ196602:WBZ196604 WLV196602:WLV196604 WVR196602:WVR196604 J262138:J262140 JF262138:JF262140 TB262138:TB262140 ACX262138:ACX262140 AMT262138:AMT262140 AWP262138:AWP262140 BGL262138:BGL262140 BQH262138:BQH262140 CAD262138:CAD262140 CJZ262138:CJZ262140 CTV262138:CTV262140 DDR262138:DDR262140 DNN262138:DNN262140 DXJ262138:DXJ262140 EHF262138:EHF262140 ERB262138:ERB262140 FAX262138:FAX262140 FKT262138:FKT262140 FUP262138:FUP262140 GEL262138:GEL262140 GOH262138:GOH262140 GYD262138:GYD262140 HHZ262138:HHZ262140 HRV262138:HRV262140 IBR262138:IBR262140 ILN262138:ILN262140 IVJ262138:IVJ262140 JFF262138:JFF262140 JPB262138:JPB262140 JYX262138:JYX262140 KIT262138:KIT262140 KSP262138:KSP262140 LCL262138:LCL262140 LMH262138:LMH262140 LWD262138:LWD262140 MFZ262138:MFZ262140 MPV262138:MPV262140 MZR262138:MZR262140 NJN262138:NJN262140 NTJ262138:NTJ262140 ODF262138:ODF262140 ONB262138:ONB262140 OWX262138:OWX262140 PGT262138:PGT262140 PQP262138:PQP262140 QAL262138:QAL262140 QKH262138:QKH262140 QUD262138:QUD262140 RDZ262138:RDZ262140 RNV262138:RNV262140 RXR262138:RXR262140 SHN262138:SHN262140 SRJ262138:SRJ262140 TBF262138:TBF262140 TLB262138:TLB262140 TUX262138:TUX262140 UET262138:UET262140 UOP262138:UOP262140 UYL262138:UYL262140 VIH262138:VIH262140 VSD262138:VSD262140 WBZ262138:WBZ262140 WLV262138:WLV262140 WVR262138:WVR262140 J327674:J327676 JF327674:JF327676 TB327674:TB327676 ACX327674:ACX327676 AMT327674:AMT327676 AWP327674:AWP327676 BGL327674:BGL327676 BQH327674:BQH327676 CAD327674:CAD327676 CJZ327674:CJZ327676 CTV327674:CTV327676 DDR327674:DDR327676 DNN327674:DNN327676 DXJ327674:DXJ327676 EHF327674:EHF327676 ERB327674:ERB327676 FAX327674:FAX327676 FKT327674:FKT327676 FUP327674:FUP327676 GEL327674:GEL327676 GOH327674:GOH327676 GYD327674:GYD327676 HHZ327674:HHZ327676 HRV327674:HRV327676 IBR327674:IBR327676 ILN327674:ILN327676 IVJ327674:IVJ327676 JFF327674:JFF327676 JPB327674:JPB327676 JYX327674:JYX327676 KIT327674:KIT327676 KSP327674:KSP327676 LCL327674:LCL327676 LMH327674:LMH327676 LWD327674:LWD327676 MFZ327674:MFZ327676 MPV327674:MPV327676 MZR327674:MZR327676 NJN327674:NJN327676 NTJ327674:NTJ327676 ODF327674:ODF327676 ONB327674:ONB327676 OWX327674:OWX327676 PGT327674:PGT327676 PQP327674:PQP327676 QAL327674:QAL327676 QKH327674:QKH327676 QUD327674:QUD327676 RDZ327674:RDZ327676 RNV327674:RNV327676 RXR327674:RXR327676 SHN327674:SHN327676 SRJ327674:SRJ327676 TBF327674:TBF327676 TLB327674:TLB327676 TUX327674:TUX327676 UET327674:UET327676 UOP327674:UOP327676 UYL327674:UYL327676 VIH327674:VIH327676 VSD327674:VSD327676 WBZ327674:WBZ327676 WLV327674:WLV327676 WVR327674:WVR327676 J393210:J393212 JF393210:JF393212 TB393210:TB393212 ACX393210:ACX393212 AMT393210:AMT393212 AWP393210:AWP393212 BGL393210:BGL393212 BQH393210:BQH393212 CAD393210:CAD393212 CJZ393210:CJZ393212 CTV393210:CTV393212 DDR393210:DDR393212 DNN393210:DNN393212 DXJ393210:DXJ393212 EHF393210:EHF393212 ERB393210:ERB393212 FAX393210:FAX393212 FKT393210:FKT393212 FUP393210:FUP393212 GEL393210:GEL393212 GOH393210:GOH393212 GYD393210:GYD393212 HHZ393210:HHZ393212 HRV393210:HRV393212 IBR393210:IBR393212 ILN393210:ILN393212 IVJ393210:IVJ393212 JFF393210:JFF393212 JPB393210:JPB393212 JYX393210:JYX393212 KIT393210:KIT393212 KSP393210:KSP393212 LCL393210:LCL393212 LMH393210:LMH393212 LWD393210:LWD393212 MFZ393210:MFZ393212 MPV393210:MPV393212 MZR393210:MZR393212 NJN393210:NJN393212 NTJ393210:NTJ393212 ODF393210:ODF393212 ONB393210:ONB393212 OWX393210:OWX393212 PGT393210:PGT393212 PQP393210:PQP393212 QAL393210:QAL393212 QKH393210:QKH393212 QUD393210:QUD393212 RDZ393210:RDZ393212 RNV393210:RNV393212 RXR393210:RXR393212 SHN393210:SHN393212 SRJ393210:SRJ393212 TBF393210:TBF393212 TLB393210:TLB393212 TUX393210:TUX393212 UET393210:UET393212 UOP393210:UOP393212 UYL393210:UYL393212 VIH393210:VIH393212 VSD393210:VSD393212 WBZ393210:WBZ393212 WLV393210:WLV393212 WVR393210:WVR393212 J458746:J458748 JF458746:JF458748 TB458746:TB458748 ACX458746:ACX458748 AMT458746:AMT458748 AWP458746:AWP458748 BGL458746:BGL458748 BQH458746:BQH458748 CAD458746:CAD458748 CJZ458746:CJZ458748 CTV458746:CTV458748 DDR458746:DDR458748 DNN458746:DNN458748 DXJ458746:DXJ458748 EHF458746:EHF458748 ERB458746:ERB458748 FAX458746:FAX458748 FKT458746:FKT458748 FUP458746:FUP458748 GEL458746:GEL458748 GOH458746:GOH458748 GYD458746:GYD458748 HHZ458746:HHZ458748 HRV458746:HRV458748 IBR458746:IBR458748 ILN458746:ILN458748 IVJ458746:IVJ458748 JFF458746:JFF458748 JPB458746:JPB458748 JYX458746:JYX458748 KIT458746:KIT458748 KSP458746:KSP458748 LCL458746:LCL458748 LMH458746:LMH458748 LWD458746:LWD458748 MFZ458746:MFZ458748 MPV458746:MPV458748 MZR458746:MZR458748 NJN458746:NJN458748 NTJ458746:NTJ458748 ODF458746:ODF458748 ONB458746:ONB458748 OWX458746:OWX458748 PGT458746:PGT458748 PQP458746:PQP458748 QAL458746:QAL458748 QKH458746:QKH458748 QUD458746:QUD458748 RDZ458746:RDZ458748 RNV458746:RNV458748 RXR458746:RXR458748 SHN458746:SHN458748 SRJ458746:SRJ458748 TBF458746:TBF458748 TLB458746:TLB458748 TUX458746:TUX458748 UET458746:UET458748 UOP458746:UOP458748 UYL458746:UYL458748 VIH458746:VIH458748 VSD458746:VSD458748 WBZ458746:WBZ458748 WLV458746:WLV458748 WVR458746:WVR458748 J524282:J524284 JF524282:JF524284 TB524282:TB524284 ACX524282:ACX524284 AMT524282:AMT524284 AWP524282:AWP524284 BGL524282:BGL524284 BQH524282:BQH524284 CAD524282:CAD524284 CJZ524282:CJZ524284 CTV524282:CTV524284 DDR524282:DDR524284 DNN524282:DNN524284 DXJ524282:DXJ524284 EHF524282:EHF524284 ERB524282:ERB524284 FAX524282:FAX524284 FKT524282:FKT524284 FUP524282:FUP524284 GEL524282:GEL524284 GOH524282:GOH524284 GYD524282:GYD524284 HHZ524282:HHZ524284 HRV524282:HRV524284 IBR524282:IBR524284 ILN524282:ILN524284 IVJ524282:IVJ524284 JFF524282:JFF524284 JPB524282:JPB524284 JYX524282:JYX524284 KIT524282:KIT524284 KSP524282:KSP524284 LCL524282:LCL524284 LMH524282:LMH524284 LWD524282:LWD524284 MFZ524282:MFZ524284 MPV524282:MPV524284 MZR524282:MZR524284 NJN524282:NJN524284 NTJ524282:NTJ524284 ODF524282:ODF524284 ONB524282:ONB524284 OWX524282:OWX524284 PGT524282:PGT524284 PQP524282:PQP524284 QAL524282:QAL524284 QKH524282:QKH524284 QUD524282:QUD524284 RDZ524282:RDZ524284 RNV524282:RNV524284 RXR524282:RXR524284 SHN524282:SHN524284 SRJ524282:SRJ524284 TBF524282:TBF524284 TLB524282:TLB524284 TUX524282:TUX524284 UET524282:UET524284 UOP524282:UOP524284 UYL524282:UYL524284 VIH524282:VIH524284 VSD524282:VSD524284 WBZ524282:WBZ524284 WLV524282:WLV524284 WVR524282:WVR524284 J589818:J589820 JF589818:JF589820 TB589818:TB589820 ACX589818:ACX589820 AMT589818:AMT589820 AWP589818:AWP589820 BGL589818:BGL589820 BQH589818:BQH589820 CAD589818:CAD589820 CJZ589818:CJZ589820 CTV589818:CTV589820 DDR589818:DDR589820 DNN589818:DNN589820 DXJ589818:DXJ589820 EHF589818:EHF589820 ERB589818:ERB589820 FAX589818:FAX589820 FKT589818:FKT589820 FUP589818:FUP589820 GEL589818:GEL589820 GOH589818:GOH589820 GYD589818:GYD589820 HHZ589818:HHZ589820 HRV589818:HRV589820 IBR589818:IBR589820 ILN589818:ILN589820 IVJ589818:IVJ589820 JFF589818:JFF589820 JPB589818:JPB589820 JYX589818:JYX589820 KIT589818:KIT589820 KSP589818:KSP589820 LCL589818:LCL589820 LMH589818:LMH589820 LWD589818:LWD589820 MFZ589818:MFZ589820 MPV589818:MPV589820 MZR589818:MZR589820 NJN589818:NJN589820 NTJ589818:NTJ589820 ODF589818:ODF589820 ONB589818:ONB589820 OWX589818:OWX589820 PGT589818:PGT589820 PQP589818:PQP589820 QAL589818:QAL589820 QKH589818:QKH589820 QUD589818:QUD589820 RDZ589818:RDZ589820 RNV589818:RNV589820 RXR589818:RXR589820 SHN589818:SHN589820 SRJ589818:SRJ589820 TBF589818:TBF589820 TLB589818:TLB589820 TUX589818:TUX589820 UET589818:UET589820 UOP589818:UOP589820 UYL589818:UYL589820 VIH589818:VIH589820 VSD589818:VSD589820 WBZ589818:WBZ589820 WLV589818:WLV589820 WVR589818:WVR589820 J655354:J655356 JF655354:JF655356 TB655354:TB655356 ACX655354:ACX655356 AMT655354:AMT655356 AWP655354:AWP655356 BGL655354:BGL655356 BQH655354:BQH655356 CAD655354:CAD655356 CJZ655354:CJZ655356 CTV655354:CTV655356 DDR655354:DDR655356 DNN655354:DNN655356 DXJ655354:DXJ655356 EHF655354:EHF655356 ERB655354:ERB655356 FAX655354:FAX655356 FKT655354:FKT655356 FUP655354:FUP655356 GEL655354:GEL655356 GOH655354:GOH655356 GYD655354:GYD655356 HHZ655354:HHZ655356 HRV655354:HRV655356 IBR655354:IBR655356 ILN655354:ILN655356 IVJ655354:IVJ655356 JFF655354:JFF655356 JPB655354:JPB655356 JYX655354:JYX655356 KIT655354:KIT655356 KSP655354:KSP655356 LCL655354:LCL655356 LMH655354:LMH655356 LWD655354:LWD655356 MFZ655354:MFZ655356 MPV655354:MPV655356 MZR655354:MZR655356 NJN655354:NJN655356 NTJ655354:NTJ655356 ODF655354:ODF655356 ONB655354:ONB655356 OWX655354:OWX655356 PGT655354:PGT655356 PQP655354:PQP655356 QAL655354:QAL655356 QKH655354:QKH655356 QUD655354:QUD655356 RDZ655354:RDZ655356 RNV655354:RNV655356 RXR655354:RXR655356 SHN655354:SHN655356 SRJ655354:SRJ655356 TBF655354:TBF655356 TLB655354:TLB655356 TUX655354:TUX655356 UET655354:UET655356 UOP655354:UOP655356 UYL655354:UYL655356 VIH655354:VIH655356 VSD655354:VSD655356 WBZ655354:WBZ655356 WLV655354:WLV655356 WVR655354:WVR655356 J720890:J720892 JF720890:JF720892 TB720890:TB720892 ACX720890:ACX720892 AMT720890:AMT720892 AWP720890:AWP720892 BGL720890:BGL720892 BQH720890:BQH720892 CAD720890:CAD720892 CJZ720890:CJZ720892 CTV720890:CTV720892 DDR720890:DDR720892 DNN720890:DNN720892 DXJ720890:DXJ720892 EHF720890:EHF720892 ERB720890:ERB720892 FAX720890:FAX720892 FKT720890:FKT720892 FUP720890:FUP720892 GEL720890:GEL720892 GOH720890:GOH720892 GYD720890:GYD720892 HHZ720890:HHZ720892 HRV720890:HRV720892 IBR720890:IBR720892 ILN720890:ILN720892 IVJ720890:IVJ720892 JFF720890:JFF720892 JPB720890:JPB720892 JYX720890:JYX720892 KIT720890:KIT720892 KSP720890:KSP720892 LCL720890:LCL720892 LMH720890:LMH720892 LWD720890:LWD720892 MFZ720890:MFZ720892 MPV720890:MPV720892 MZR720890:MZR720892 NJN720890:NJN720892 NTJ720890:NTJ720892 ODF720890:ODF720892 ONB720890:ONB720892 OWX720890:OWX720892 PGT720890:PGT720892 PQP720890:PQP720892 QAL720890:QAL720892 QKH720890:QKH720892 QUD720890:QUD720892 RDZ720890:RDZ720892 RNV720890:RNV720892 RXR720890:RXR720892 SHN720890:SHN720892 SRJ720890:SRJ720892 TBF720890:TBF720892 TLB720890:TLB720892 TUX720890:TUX720892 UET720890:UET720892 UOP720890:UOP720892 UYL720890:UYL720892 VIH720890:VIH720892 VSD720890:VSD720892 WBZ720890:WBZ720892 WLV720890:WLV720892 WVR720890:WVR720892 J786426:J786428 JF786426:JF786428 TB786426:TB786428 ACX786426:ACX786428 AMT786426:AMT786428 AWP786426:AWP786428 BGL786426:BGL786428 BQH786426:BQH786428 CAD786426:CAD786428 CJZ786426:CJZ786428 CTV786426:CTV786428 DDR786426:DDR786428 DNN786426:DNN786428 DXJ786426:DXJ786428 EHF786426:EHF786428 ERB786426:ERB786428 FAX786426:FAX786428 FKT786426:FKT786428 FUP786426:FUP786428 GEL786426:GEL786428 GOH786426:GOH786428 GYD786426:GYD786428 HHZ786426:HHZ786428 HRV786426:HRV786428 IBR786426:IBR786428 ILN786426:ILN786428 IVJ786426:IVJ786428 JFF786426:JFF786428 JPB786426:JPB786428 JYX786426:JYX786428 KIT786426:KIT786428 KSP786426:KSP786428 LCL786426:LCL786428 LMH786426:LMH786428 LWD786426:LWD786428 MFZ786426:MFZ786428 MPV786426:MPV786428 MZR786426:MZR786428 NJN786426:NJN786428 NTJ786426:NTJ786428 ODF786426:ODF786428 ONB786426:ONB786428 OWX786426:OWX786428 PGT786426:PGT786428 PQP786426:PQP786428 QAL786426:QAL786428 QKH786426:QKH786428 QUD786426:QUD786428 RDZ786426:RDZ786428 RNV786426:RNV786428 RXR786426:RXR786428 SHN786426:SHN786428 SRJ786426:SRJ786428 TBF786426:TBF786428 TLB786426:TLB786428 TUX786426:TUX786428 UET786426:UET786428 UOP786426:UOP786428 UYL786426:UYL786428 VIH786426:VIH786428 VSD786426:VSD786428 WBZ786426:WBZ786428 WLV786426:WLV786428 WVR786426:WVR786428 J851962:J851964 JF851962:JF851964 TB851962:TB851964 ACX851962:ACX851964 AMT851962:AMT851964 AWP851962:AWP851964 BGL851962:BGL851964 BQH851962:BQH851964 CAD851962:CAD851964 CJZ851962:CJZ851964 CTV851962:CTV851964 DDR851962:DDR851964 DNN851962:DNN851964 DXJ851962:DXJ851964 EHF851962:EHF851964 ERB851962:ERB851964 FAX851962:FAX851964 FKT851962:FKT851964 FUP851962:FUP851964 GEL851962:GEL851964 GOH851962:GOH851964 GYD851962:GYD851964 HHZ851962:HHZ851964 HRV851962:HRV851964 IBR851962:IBR851964 ILN851962:ILN851964 IVJ851962:IVJ851964 JFF851962:JFF851964 JPB851962:JPB851964 JYX851962:JYX851964 KIT851962:KIT851964 KSP851962:KSP851964 LCL851962:LCL851964 LMH851962:LMH851964 LWD851962:LWD851964 MFZ851962:MFZ851964 MPV851962:MPV851964 MZR851962:MZR851964 NJN851962:NJN851964 NTJ851962:NTJ851964 ODF851962:ODF851964 ONB851962:ONB851964 OWX851962:OWX851964 PGT851962:PGT851964 PQP851962:PQP851964 QAL851962:QAL851964 QKH851962:QKH851964 QUD851962:QUD851964 RDZ851962:RDZ851964 RNV851962:RNV851964 RXR851962:RXR851964 SHN851962:SHN851964 SRJ851962:SRJ851964 TBF851962:TBF851964 TLB851962:TLB851964 TUX851962:TUX851964 UET851962:UET851964 UOP851962:UOP851964 UYL851962:UYL851964 VIH851962:VIH851964 VSD851962:VSD851964 WBZ851962:WBZ851964 WLV851962:WLV851964 WVR851962:WVR851964 J917498:J917500 JF917498:JF917500 TB917498:TB917500 ACX917498:ACX917500 AMT917498:AMT917500 AWP917498:AWP917500 BGL917498:BGL917500 BQH917498:BQH917500 CAD917498:CAD917500 CJZ917498:CJZ917500 CTV917498:CTV917500 DDR917498:DDR917500 DNN917498:DNN917500 DXJ917498:DXJ917500 EHF917498:EHF917500 ERB917498:ERB917500 FAX917498:FAX917500 FKT917498:FKT917500 FUP917498:FUP917500 GEL917498:GEL917500 GOH917498:GOH917500 GYD917498:GYD917500 HHZ917498:HHZ917500 HRV917498:HRV917500 IBR917498:IBR917500 ILN917498:ILN917500 IVJ917498:IVJ917500 JFF917498:JFF917500 JPB917498:JPB917500 JYX917498:JYX917500 KIT917498:KIT917500 KSP917498:KSP917500 LCL917498:LCL917500 LMH917498:LMH917500 LWD917498:LWD917500 MFZ917498:MFZ917500 MPV917498:MPV917500 MZR917498:MZR917500 NJN917498:NJN917500 NTJ917498:NTJ917500 ODF917498:ODF917500 ONB917498:ONB917500 OWX917498:OWX917500 PGT917498:PGT917500 PQP917498:PQP917500 QAL917498:QAL917500 QKH917498:QKH917500 QUD917498:QUD917500 RDZ917498:RDZ917500 RNV917498:RNV917500 RXR917498:RXR917500 SHN917498:SHN917500 SRJ917498:SRJ917500 TBF917498:TBF917500 TLB917498:TLB917500 TUX917498:TUX917500 UET917498:UET917500 UOP917498:UOP917500 UYL917498:UYL917500 VIH917498:VIH917500 VSD917498:VSD917500 WBZ917498:WBZ917500 WLV917498:WLV917500 WVR917498:WVR917500 J983034:J983036 JF983034:JF983036 TB983034:TB983036 ACX983034:ACX983036 AMT983034:AMT983036 AWP983034:AWP983036 BGL983034:BGL983036 BQH983034:BQH983036 CAD983034:CAD983036 CJZ983034:CJZ983036 CTV983034:CTV983036 DDR983034:DDR983036 DNN983034:DNN983036 DXJ983034:DXJ983036 EHF983034:EHF983036 ERB983034:ERB983036 FAX983034:FAX983036 FKT983034:FKT983036 FUP983034:FUP983036 GEL983034:GEL983036 GOH983034:GOH983036 GYD983034:GYD983036 HHZ983034:HHZ983036 HRV983034:HRV983036 IBR983034:IBR983036 ILN983034:ILN983036 IVJ983034:IVJ983036 JFF983034:JFF983036 JPB983034:JPB983036 JYX983034:JYX983036 KIT983034:KIT983036 KSP983034:KSP983036 LCL983034:LCL983036 LMH983034:LMH983036 LWD983034:LWD983036 MFZ983034:MFZ983036 MPV983034:MPV983036 MZR983034:MZR983036 NJN983034:NJN983036 NTJ983034:NTJ983036 ODF983034:ODF983036 ONB983034:ONB983036 OWX983034:OWX983036 PGT983034:PGT983036 PQP983034:PQP983036 QAL983034:QAL983036 QKH983034:QKH983036 QUD983034:QUD983036 RDZ983034:RDZ983036 RNV983034:RNV983036 RXR983034:RXR983036 SHN983034:SHN983036 SRJ983034:SRJ983036 TBF983034:TBF983036 TLB983034:TLB983036 TUX983034:TUX983036 UET983034:UET983036 UOP983034:UOP983036 UYL983034:UYL983036 VIH983034:VIH983036 VSD983034:VSD983036 WBZ983034:WBZ983036 WLV983034:WLV983036 WVR983034:WVR983036 J65539:J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J131075:J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J196611:J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J262147:J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J327683:J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J393219:J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J458755:J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J524291:J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J589827:J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J655363:J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J720899:J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J786435:J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J851971:J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J917507:J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J983043:J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4:J6 J40:J42 J151:J153 J262:J264 J226:J228">
      <formula1>"20:00,19:30,19:00,18:30,18:00,16:00,15:30,15:00,14:30,14:00,10:00,09:30,09:00"</formula1>
    </dataValidation>
    <dataValidation type="date" allowBlank="1" showInputMessage="1" showErrorMessage="1" sqref="WVQ982725:WVQ982727 JE19:JE21 TA19:TA21 ACW19:ACW21 AMS19:AMS21 AWO19:AWO21 BGK19:BGK21 BQG19:BQG21 CAC19:CAC21 CJY19:CJY21 CTU19:CTU21 DDQ19:DDQ21 DNM19:DNM21 DXI19:DXI21 EHE19:EHE21 ERA19:ERA21 FAW19:FAW21 FKS19:FKS21 FUO19:FUO21 GEK19:GEK21 GOG19:GOG21 GYC19:GYC21 HHY19:HHY21 HRU19:HRU21 IBQ19:IBQ21 ILM19:ILM21 IVI19:IVI21 JFE19:JFE21 JPA19:JPA21 JYW19:JYW21 KIS19:KIS21 KSO19:KSO21 LCK19:LCK21 LMG19:LMG21 LWC19:LWC21 MFY19:MFY21 MPU19:MPU21 MZQ19:MZQ21 NJM19:NJM21 NTI19:NTI21 ODE19:ODE21 ONA19:ONA21 OWW19:OWW21 PGS19:PGS21 PQO19:PQO21 QAK19:QAK21 QKG19:QKG21 QUC19:QUC21 RDY19:RDY21 RNU19:RNU21 RXQ19:RXQ21 SHM19:SHM21 SRI19:SRI21 TBE19:TBE21 TLA19:TLA21 TUW19:TUW21 UES19:UES21 UOO19:UOO21 UYK19:UYK21 VIG19:VIG21 VSC19:VSC21 WBY19:WBY21 WLU19:WLU21 WVQ19:WVQ21 I65221:I65223 JE65221:JE65223 TA65221:TA65223 ACW65221:ACW65223 AMS65221:AMS65223 AWO65221:AWO65223 BGK65221:BGK65223 BQG65221:BQG65223 CAC65221:CAC65223 CJY65221:CJY65223 CTU65221:CTU65223 DDQ65221:DDQ65223 DNM65221:DNM65223 DXI65221:DXI65223 EHE65221:EHE65223 ERA65221:ERA65223 FAW65221:FAW65223 FKS65221:FKS65223 FUO65221:FUO65223 GEK65221:GEK65223 GOG65221:GOG65223 GYC65221:GYC65223 HHY65221:HHY65223 HRU65221:HRU65223 IBQ65221:IBQ65223 ILM65221:ILM65223 IVI65221:IVI65223 JFE65221:JFE65223 JPA65221:JPA65223 JYW65221:JYW65223 KIS65221:KIS65223 KSO65221:KSO65223 LCK65221:LCK65223 LMG65221:LMG65223 LWC65221:LWC65223 MFY65221:MFY65223 MPU65221:MPU65223 MZQ65221:MZQ65223 NJM65221:NJM65223 NTI65221:NTI65223 ODE65221:ODE65223 ONA65221:ONA65223 OWW65221:OWW65223 PGS65221:PGS65223 PQO65221:PQO65223 QAK65221:QAK65223 QKG65221:QKG65223 QUC65221:QUC65223 RDY65221:RDY65223 RNU65221:RNU65223 RXQ65221:RXQ65223 SHM65221:SHM65223 SRI65221:SRI65223 TBE65221:TBE65223 TLA65221:TLA65223 TUW65221:TUW65223 UES65221:UES65223 UOO65221:UOO65223 UYK65221:UYK65223 VIG65221:VIG65223 VSC65221:VSC65223 WBY65221:WBY65223 WLU65221:WLU65223 WVQ65221:WVQ65223 I130757:I130759 JE130757:JE130759 TA130757:TA130759 ACW130757:ACW130759 AMS130757:AMS130759 AWO130757:AWO130759 BGK130757:BGK130759 BQG130757:BQG130759 CAC130757:CAC130759 CJY130757:CJY130759 CTU130757:CTU130759 DDQ130757:DDQ130759 DNM130757:DNM130759 DXI130757:DXI130759 EHE130757:EHE130759 ERA130757:ERA130759 FAW130757:FAW130759 FKS130757:FKS130759 FUO130757:FUO130759 GEK130757:GEK130759 GOG130757:GOG130759 GYC130757:GYC130759 HHY130757:HHY130759 HRU130757:HRU130759 IBQ130757:IBQ130759 ILM130757:ILM130759 IVI130757:IVI130759 JFE130757:JFE130759 JPA130757:JPA130759 JYW130757:JYW130759 KIS130757:KIS130759 KSO130757:KSO130759 LCK130757:LCK130759 LMG130757:LMG130759 LWC130757:LWC130759 MFY130757:MFY130759 MPU130757:MPU130759 MZQ130757:MZQ130759 NJM130757:NJM130759 NTI130757:NTI130759 ODE130757:ODE130759 ONA130757:ONA130759 OWW130757:OWW130759 PGS130757:PGS130759 PQO130757:PQO130759 QAK130757:QAK130759 QKG130757:QKG130759 QUC130757:QUC130759 RDY130757:RDY130759 RNU130757:RNU130759 RXQ130757:RXQ130759 SHM130757:SHM130759 SRI130757:SRI130759 TBE130757:TBE130759 TLA130757:TLA130759 TUW130757:TUW130759 UES130757:UES130759 UOO130757:UOO130759 UYK130757:UYK130759 VIG130757:VIG130759 VSC130757:VSC130759 WBY130757:WBY130759 WLU130757:WLU130759 WVQ130757:WVQ130759 I196293:I196295 JE196293:JE196295 TA196293:TA196295 ACW196293:ACW196295 AMS196293:AMS196295 AWO196293:AWO196295 BGK196293:BGK196295 BQG196293:BQG196295 CAC196293:CAC196295 CJY196293:CJY196295 CTU196293:CTU196295 DDQ196293:DDQ196295 DNM196293:DNM196295 DXI196293:DXI196295 EHE196293:EHE196295 ERA196293:ERA196295 FAW196293:FAW196295 FKS196293:FKS196295 FUO196293:FUO196295 GEK196293:GEK196295 GOG196293:GOG196295 GYC196293:GYC196295 HHY196293:HHY196295 HRU196293:HRU196295 IBQ196293:IBQ196295 ILM196293:ILM196295 IVI196293:IVI196295 JFE196293:JFE196295 JPA196293:JPA196295 JYW196293:JYW196295 KIS196293:KIS196295 KSO196293:KSO196295 LCK196293:LCK196295 LMG196293:LMG196295 LWC196293:LWC196295 MFY196293:MFY196295 MPU196293:MPU196295 MZQ196293:MZQ196295 NJM196293:NJM196295 NTI196293:NTI196295 ODE196293:ODE196295 ONA196293:ONA196295 OWW196293:OWW196295 PGS196293:PGS196295 PQO196293:PQO196295 QAK196293:QAK196295 QKG196293:QKG196295 QUC196293:QUC196295 RDY196293:RDY196295 RNU196293:RNU196295 RXQ196293:RXQ196295 SHM196293:SHM196295 SRI196293:SRI196295 TBE196293:TBE196295 TLA196293:TLA196295 TUW196293:TUW196295 UES196293:UES196295 UOO196293:UOO196295 UYK196293:UYK196295 VIG196293:VIG196295 VSC196293:VSC196295 WBY196293:WBY196295 WLU196293:WLU196295 WVQ196293:WVQ196295 I261829:I261831 JE261829:JE261831 TA261829:TA261831 ACW261829:ACW261831 AMS261829:AMS261831 AWO261829:AWO261831 BGK261829:BGK261831 BQG261829:BQG261831 CAC261829:CAC261831 CJY261829:CJY261831 CTU261829:CTU261831 DDQ261829:DDQ261831 DNM261829:DNM261831 DXI261829:DXI261831 EHE261829:EHE261831 ERA261829:ERA261831 FAW261829:FAW261831 FKS261829:FKS261831 FUO261829:FUO261831 GEK261829:GEK261831 GOG261829:GOG261831 GYC261829:GYC261831 HHY261829:HHY261831 HRU261829:HRU261831 IBQ261829:IBQ261831 ILM261829:ILM261831 IVI261829:IVI261831 JFE261829:JFE261831 JPA261829:JPA261831 JYW261829:JYW261831 KIS261829:KIS261831 KSO261829:KSO261831 LCK261829:LCK261831 LMG261829:LMG261831 LWC261829:LWC261831 MFY261829:MFY261831 MPU261829:MPU261831 MZQ261829:MZQ261831 NJM261829:NJM261831 NTI261829:NTI261831 ODE261829:ODE261831 ONA261829:ONA261831 OWW261829:OWW261831 PGS261829:PGS261831 PQO261829:PQO261831 QAK261829:QAK261831 QKG261829:QKG261831 QUC261829:QUC261831 RDY261829:RDY261831 RNU261829:RNU261831 RXQ261829:RXQ261831 SHM261829:SHM261831 SRI261829:SRI261831 TBE261829:TBE261831 TLA261829:TLA261831 TUW261829:TUW261831 UES261829:UES261831 UOO261829:UOO261831 UYK261829:UYK261831 VIG261829:VIG261831 VSC261829:VSC261831 WBY261829:WBY261831 WLU261829:WLU261831 WVQ261829:WVQ261831 I327365:I327367 JE327365:JE327367 TA327365:TA327367 ACW327365:ACW327367 AMS327365:AMS327367 AWO327365:AWO327367 BGK327365:BGK327367 BQG327365:BQG327367 CAC327365:CAC327367 CJY327365:CJY327367 CTU327365:CTU327367 DDQ327365:DDQ327367 DNM327365:DNM327367 DXI327365:DXI327367 EHE327365:EHE327367 ERA327365:ERA327367 FAW327365:FAW327367 FKS327365:FKS327367 FUO327365:FUO327367 GEK327365:GEK327367 GOG327365:GOG327367 GYC327365:GYC327367 HHY327365:HHY327367 HRU327365:HRU327367 IBQ327365:IBQ327367 ILM327365:ILM327367 IVI327365:IVI327367 JFE327365:JFE327367 JPA327365:JPA327367 JYW327365:JYW327367 KIS327365:KIS327367 KSO327365:KSO327367 LCK327365:LCK327367 LMG327365:LMG327367 LWC327365:LWC327367 MFY327365:MFY327367 MPU327365:MPU327367 MZQ327365:MZQ327367 NJM327365:NJM327367 NTI327365:NTI327367 ODE327365:ODE327367 ONA327365:ONA327367 OWW327365:OWW327367 PGS327365:PGS327367 PQO327365:PQO327367 QAK327365:QAK327367 QKG327365:QKG327367 QUC327365:QUC327367 RDY327365:RDY327367 RNU327365:RNU327367 RXQ327365:RXQ327367 SHM327365:SHM327367 SRI327365:SRI327367 TBE327365:TBE327367 TLA327365:TLA327367 TUW327365:TUW327367 UES327365:UES327367 UOO327365:UOO327367 UYK327365:UYK327367 VIG327365:VIG327367 VSC327365:VSC327367 WBY327365:WBY327367 WLU327365:WLU327367 WVQ327365:WVQ327367 I392901:I392903 JE392901:JE392903 TA392901:TA392903 ACW392901:ACW392903 AMS392901:AMS392903 AWO392901:AWO392903 BGK392901:BGK392903 BQG392901:BQG392903 CAC392901:CAC392903 CJY392901:CJY392903 CTU392901:CTU392903 DDQ392901:DDQ392903 DNM392901:DNM392903 DXI392901:DXI392903 EHE392901:EHE392903 ERA392901:ERA392903 FAW392901:FAW392903 FKS392901:FKS392903 FUO392901:FUO392903 GEK392901:GEK392903 GOG392901:GOG392903 GYC392901:GYC392903 HHY392901:HHY392903 HRU392901:HRU392903 IBQ392901:IBQ392903 ILM392901:ILM392903 IVI392901:IVI392903 JFE392901:JFE392903 JPA392901:JPA392903 JYW392901:JYW392903 KIS392901:KIS392903 KSO392901:KSO392903 LCK392901:LCK392903 LMG392901:LMG392903 LWC392901:LWC392903 MFY392901:MFY392903 MPU392901:MPU392903 MZQ392901:MZQ392903 NJM392901:NJM392903 NTI392901:NTI392903 ODE392901:ODE392903 ONA392901:ONA392903 OWW392901:OWW392903 PGS392901:PGS392903 PQO392901:PQO392903 QAK392901:QAK392903 QKG392901:QKG392903 QUC392901:QUC392903 RDY392901:RDY392903 RNU392901:RNU392903 RXQ392901:RXQ392903 SHM392901:SHM392903 SRI392901:SRI392903 TBE392901:TBE392903 TLA392901:TLA392903 TUW392901:TUW392903 UES392901:UES392903 UOO392901:UOO392903 UYK392901:UYK392903 VIG392901:VIG392903 VSC392901:VSC392903 WBY392901:WBY392903 WLU392901:WLU392903 WVQ392901:WVQ392903 I458437:I458439 JE458437:JE458439 TA458437:TA458439 ACW458437:ACW458439 AMS458437:AMS458439 AWO458437:AWO458439 BGK458437:BGK458439 BQG458437:BQG458439 CAC458437:CAC458439 CJY458437:CJY458439 CTU458437:CTU458439 DDQ458437:DDQ458439 DNM458437:DNM458439 DXI458437:DXI458439 EHE458437:EHE458439 ERA458437:ERA458439 FAW458437:FAW458439 FKS458437:FKS458439 FUO458437:FUO458439 GEK458437:GEK458439 GOG458437:GOG458439 GYC458437:GYC458439 HHY458437:HHY458439 HRU458437:HRU458439 IBQ458437:IBQ458439 ILM458437:ILM458439 IVI458437:IVI458439 JFE458437:JFE458439 JPA458437:JPA458439 JYW458437:JYW458439 KIS458437:KIS458439 KSO458437:KSO458439 LCK458437:LCK458439 LMG458437:LMG458439 LWC458437:LWC458439 MFY458437:MFY458439 MPU458437:MPU458439 MZQ458437:MZQ458439 NJM458437:NJM458439 NTI458437:NTI458439 ODE458437:ODE458439 ONA458437:ONA458439 OWW458437:OWW458439 PGS458437:PGS458439 PQO458437:PQO458439 QAK458437:QAK458439 QKG458437:QKG458439 QUC458437:QUC458439 RDY458437:RDY458439 RNU458437:RNU458439 RXQ458437:RXQ458439 SHM458437:SHM458439 SRI458437:SRI458439 TBE458437:TBE458439 TLA458437:TLA458439 TUW458437:TUW458439 UES458437:UES458439 UOO458437:UOO458439 UYK458437:UYK458439 VIG458437:VIG458439 VSC458437:VSC458439 WBY458437:WBY458439 WLU458437:WLU458439 WVQ458437:WVQ458439 I523973:I523975 JE523973:JE523975 TA523973:TA523975 ACW523973:ACW523975 AMS523973:AMS523975 AWO523973:AWO523975 BGK523973:BGK523975 BQG523973:BQG523975 CAC523973:CAC523975 CJY523973:CJY523975 CTU523973:CTU523975 DDQ523973:DDQ523975 DNM523973:DNM523975 DXI523973:DXI523975 EHE523973:EHE523975 ERA523973:ERA523975 FAW523973:FAW523975 FKS523973:FKS523975 FUO523973:FUO523975 GEK523973:GEK523975 GOG523973:GOG523975 GYC523973:GYC523975 HHY523973:HHY523975 HRU523973:HRU523975 IBQ523973:IBQ523975 ILM523973:ILM523975 IVI523973:IVI523975 JFE523973:JFE523975 JPA523973:JPA523975 JYW523973:JYW523975 KIS523973:KIS523975 KSO523973:KSO523975 LCK523973:LCK523975 LMG523973:LMG523975 LWC523973:LWC523975 MFY523973:MFY523975 MPU523973:MPU523975 MZQ523973:MZQ523975 NJM523973:NJM523975 NTI523973:NTI523975 ODE523973:ODE523975 ONA523973:ONA523975 OWW523973:OWW523975 PGS523973:PGS523975 PQO523973:PQO523975 QAK523973:QAK523975 QKG523973:QKG523975 QUC523973:QUC523975 RDY523973:RDY523975 RNU523973:RNU523975 RXQ523973:RXQ523975 SHM523973:SHM523975 SRI523973:SRI523975 TBE523973:TBE523975 TLA523973:TLA523975 TUW523973:TUW523975 UES523973:UES523975 UOO523973:UOO523975 UYK523973:UYK523975 VIG523973:VIG523975 VSC523973:VSC523975 WBY523973:WBY523975 WLU523973:WLU523975 WVQ523973:WVQ523975 I589509:I589511 JE589509:JE589511 TA589509:TA589511 ACW589509:ACW589511 AMS589509:AMS589511 AWO589509:AWO589511 BGK589509:BGK589511 BQG589509:BQG589511 CAC589509:CAC589511 CJY589509:CJY589511 CTU589509:CTU589511 DDQ589509:DDQ589511 DNM589509:DNM589511 DXI589509:DXI589511 EHE589509:EHE589511 ERA589509:ERA589511 FAW589509:FAW589511 FKS589509:FKS589511 FUO589509:FUO589511 GEK589509:GEK589511 GOG589509:GOG589511 GYC589509:GYC589511 HHY589509:HHY589511 HRU589509:HRU589511 IBQ589509:IBQ589511 ILM589509:ILM589511 IVI589509:IVI589511 JFE589509:JFE589511 JPA589509:JPA589511 JYW589509:JYW589511 KIS589509:KIS589511 KSO589509:KSO589511 LCK589509:LCK589511 LMG589509:LMG589511 LWC589509:LWC589511 MFY589509:MFY589511 MPU589509:MPU589511 MZQ589509:MZQ589511 NJM589509:NJM589511 NTI589509:NTI589511 ODE589509:ODE589511 ONA589509:ONA589511 OWW589509:OWW589511 PGS589509:PGS589511 PQO589509:PQO589511 QAK589509:QAK589511 QKG589509:QKG589511 QUC589509:QUC589511 RDY589509:RDY589511 RNU589509:RNU589511 RXQ589509:RXQ589511 SHM589509:SHM589511 SRI589509:SRI589511 TBE589509:TBE589511 TLA589509:TLA589511 TUW589509:TUW589511 UES589509:UES589511 UOO589509:UOO589511 UYK589509:UYK589511 VIG589509:VIG589511 VSC589509:VSC589511 WBY589509:WBY589511 WLU589509:WLU589511 WVQ589509:WVQ589511 I655045:I655047 JE655045:JE655047 TA655045:TA655047 ACW655045:ACW655047 AMS655045:AMS655047 AWO655045:AWO655047 BGK655045:BGK655047 BQG655045:BQG655047 CAC655045:CAC655047 CJY655045:CJY655047 CTU655045:CTU655047 DDQ655045:DDQ655047 DNM655045:DNM655047 DXI655045:DXI655047 EHE655045:EHE655047 ERA655045:ERA655047 FAW655045:FAW655047 FKS655045:FKS655047 FUO655045:FUO655047 GEK655045:GEK655047 GOG655045:GOG655047 GYC655045:GYC655047 HHY655045:HHY655047 HRU655045:HRU655047 IBQ655045:IBQ655047 ILM655045:ILM655047 IVI655045:IVI655047 JFE655045:JFE655047 JPA655045:JPA655047 JYW655045:JYW655047 KIS655045:KIS655047 KSO655045:KSO655047 LCK655045:LCK655047 LMG655045:LMG655047 LWC655045:LWC655047 MFY655045:MFY655047 MPU655045:MPU655047 MZQ655045:MZQ655047 NJM655045:NJM655047 NTI655045:NTI655047 ODE655045:ODE655047 ONA655045:ONA655047 OWW655045:OWW655047 PGS655045:PGS655047 PQO655045:PQO655047 QAK655045:QAK655047 QKG655045:QKG655047 QUC655045:QUC655047 RDY655045:RDY655047 RNU655045:RNU655047 RXQ655045:RXQ655047 SHM655045:SHM655047 SRI655045:SRI655047 TBE655045:TBE655047 TLA655045:TLA655047 TUW655045:TUW655047 UES655045:UES655047 UOO655045:UOO655047 UYK655045:UYK655047 VIG655045:VIG655047 VSC655045:VSC655047 WBY655045:WBY655047 WLU655045:WLU655047 WVQ655045:WVQ655047 I720581:I720583 JE720581:JE720583 TA720581:TA720583 ACW720581:ACW720583 AMS720581:AMS720583 AWO720581:AWO720583 BGK720581:BGK720583 BQG720581:BQG720583 CAC720581:CAC720583 CJY720581:CJY720583 CTU720581:CTU720583 DDQ720581:DDQ720583 DNM720581:DNM720583 DXI720581:DXI720583 EHE720581:EHE720583 ERA720581:ERA720583 FAW720581:FAW720583 FKS720581:FKS720583 FUO720581:FUO720583 GEK720581:GEK720583 GOG720581:GOG720583 GYC720581:GYC720583 HHY720581:HHY720583 HRU720581:HRU720583 IBQ720581:IBQ720583 ILM720581:ILM720583 IVI720581:IVI720583 JFE720581:JFE720583 JPA720581:JPA720583 JYW720581:JYW720583 KIS720581:KIS720583 KSO720581:KSO720583 LCK720581:LCK720583 LMG720581:LMG720583 LWC720581:LWC720583 MFY720581:MFY720583 MPU720581:MPU720583 MZQ720581:MZQ720583 NJM720581:NJM720583 NTI720581:NTI720583 ODE720581:ODE720583 ONA720581:ONA720583 OWW720581:OWW720583 PGS720581:PGS720583 PQO720581:PQO720583 QAK720581:QAK720583 QKG720581:QKG720583 QUC720581:QUC720583 RDY720581:RDY720583 RNU720581:RNU720583 RXQ720581:RXQ720583 SHM720581:SHM720583 SRI720581:SRI720583 TBE720581:TBE720583 TLA720581:TLA720583 TUW720581:TUW720583 UES720581:UES720583 UOO720581:UOO720583 UYK720581:UYK720583 VIG720581:VIG720583 VSC720581:VSC720583 WBY720581:WBY720583 WLU720581:WLU720583 WVQ720581:WVQ720583 I786117:I786119 JE786117:JE786119 TA786117:TA786119 ACW786117:ACW786119 AMS786117:AMS786119 AWO786117:AWO786119 BGK786117:BGK786119 BQG786117:BQG786119 CAC786117:CAC786119 CJY786117:CJY786119 CTU786117:CTU786119 DDQ786117:DDQ786119 DNM786117:DNM786119 DXI786117:DXI786119 EHE786117:EHE786119 ERA786117:ERA786119 FAW786117:FAW786119 FKS786117:FKS786119 FUO786117:FUO786119 GEK786117:GEK786119 GOG786117:GOG786119 GYC786117:GYC786119 HHY786117:HHY786119 HRU786117:HRU786119 IBQ786117:IBQ786119 ILM786117:ILM786119 IVI786117:IVI786119 JFE786117:JFE786119 JPA786117:JPA786119 JYW786117:JYW786119 KIS786117:KIS786119 KSO786117:KSO786119 LCK786117:LCK786119 LMG786117:LMG786119 LWC786117:LWC786119 MFY786117:MFY786119 MPU786117:MPU786119 MZQ786117:MZQ786119 NJM786117:NJM786119 NTI786117:NTI786119 ODE786117:ODE786119 ONA786117:ONA786119 OWW786117:OWW786119 PGS786117:PGS786119 PQO786117:PQO786119 QAK786117:QAK786119 QKG786117:QKG786119 QUC786117:QUC786119 RDY786117:RDY786119 RNU786117:RNU786119 RXQ786117:RXQ786119 SHM786117:SHM786119 SRI786117:SRI786119 TBE786117:TBE786119 TLA786117:TLA786119 TUW786117:TUW786119 UES786117:UES786119 UOO786117:UOO786119 UYK786117:UYK786119 VIG786117:VIG786119 VSC786117:VSC786119 WBY786117:WBY786119 WLU786117:WLU786119 WVQ786117:WVQ786119 I851653:I851655 JE851653:JE851655 TA851653:TA851655 ACW851653:ACW851655 AMS851653:AMS851655 AWO851653:AWO851655 BGK851653:BGK851655 BQG851653:BQG851655 CAC851653:CAC851655 CJY851653:CJY851655 CTU851653:CTU851655 DDQ851653:DDQ851655 DNM851653:DNM851655 DXI851653:DXI851655 EHE851653:EHE851655 ERA851653:ERA851655 FAW851653:FAW851655 FKS851653:FKS851655 FUO851653:FUO851655 GEK851653:GEK851655 GOG851653:GOG851655 GYC851653:GYC851655 HHY851653:HHY851655 HRU851653:HRU851655 IBQ851653:IBQ851655 ILM851653:ILM851655 IVI851653:IVI851655 JFE851653:JFE851655 JPA851653:JPA851655 JYW851653:JYW851655 KIS851653:KIS851655 KSO851653:KSO851655 LCK851653:LCK851655 LMG851653:LMG851655 LWC851653:LWC851655 MFY851653:MFY851655 MPU851653:MPU851655 MZQ851653:MZQ851655 NJM851653:NJM851655 NTI851653:NTI851655 ODE851653:ODE851655 ONA851653:ONA851655 OWW851653:OWW851655 PGS851653:PGS851655 PQO851653:PQO851655 QAK851653:QAK851655 QKG851653:QKG851655 QUC851653:QUC851655 RDY851653:RDY851655 RNU851653:RNU851655 RXQ851653:RXQ851655 SHM851653:SHM851655 SRI851653:SRI851655 TBE851653:TBE851655 TLA851653:TLA851655 TUW851653:TUW851655 UES851653:UES851655 UOO851653:UOO851655 UYK851653:UYK851655 VIG851653:VIG851655 VSC851653:VSC851655 WBY851653:WBY851655 WLU851653:WLU851655 WVQ851653:WVQ851655 I917189:I917191 JE917189:JE917191 TA917189:TA917191 ACW917189:ACW917191 AMS917189:AMS917191 AWO917189:AWO917191 BGK917189:BGK917191 BQG917189:BQG917191 CAC917189:CAC917191 CJY917189:CJY917191 CTU917189:CTU917191 DDQ917189:DDQ917191 DNM917189:DNM917191 DXI917189:DXI917191 EHE917189:EHE917191 ERA917189:ERA917191 FAW917189:FAW917191 FKS917189:FKS917191 FUO917189:FUO917191 GEK917189:GEK917191 GOG917189:GOG917191 GYC917189:GYC917191 HHY917189:HHY917191 HRU917189:HRU917191 IBQ917189:IBQ917191 ILM917189:ILM917191 IVI917189:IVI917191 JFE917189:JFE917191 JPA917189:JPA917191 JYW917189:JYW917191 KIS917189:KIS917191 KSO917189:KSO917191 LCK917189:LCK917191 LMG917189:LMG917191 LWC917189:LWC917191 MFY917189:MFY917191 MPU917189:MPU917191 MZQ917189:MZQ917191 NJM917189:NJM917191 NTI917189:NTI917191 ODE917189:ODE917191 ONA917189:ONA917191 OWW917189:OWW917191 PGS917189:PGS917191 PQO917189:PQO917191 QAK917189:QAK917191 QKG917189:QKG917191 QUC917189:QUC917191 RDY917189:RDY917191 RNU917189:RNU917191 RXQ917189:RXQ917191 SHM917189:SHM917191 SRI917189:SRI917191 TBE917189:TBE917191 TLA917189:TLA917191 TUW917189:TUW917191 UES917189:UES917191 UOO917189:UOO917191 UYK917189:UYK917191 VIG917189:VIG917191 VSC917189:VSC917191 WBY917189:WBY917191 WLU917189:WLU917191 WVQ917189:WVQ917191 I982725:I982727 JE982725:JE982727 TA982725:TA982727 ACW982725:ACW982727 AMS982725:AMS982727 AWO982725:AWO982727 BGK982725:BGK982727 BQG982725:BQG982727 CAC982725:CAC982727 CJY982725:CJY982727 CTU982725:CTU982727 DDQ982725:DDQ982727 DNM982725:DNM982727 DXI982725:DXI982727 EHE982725:EHE982727 ERA982725:ERA982727 FAW982725:FAW982727 FKS982725:FKS982727 FUO982725:FUO982727 GEK982725:GEK982727 GOG982725:GOG982727 GYC982725:GYC982727 HHY982725:HHY982727 HRU982725:HRU982727 IBQ982725:IBQ982727 ILM982725:ILM982727 IVI982725:IVI982727 JFE982725:JFE982727 JPA982725:JPA982727 JYW982725:JYW982727 KIS982725:KIS982727 KSO982725:KSO982727 LCK982725:LCK982727 LMG982725:LMG982727 LWC982725:LWC982727 MFY982725:MFY982727 MPU982725:MPU982727 MZQ982725:MZQ982727 NJM982725:NJM982727 NTI982725:NTI982727 ODE982725:ODE982727 ONA982725:ONA982727 OWW982725:OWW982727 PGS982725:PGS982727 PQO982725:PQO982727 QAK982725:QAK982727 QKG982725:QKG982727 QUC982725:QUC982727 RDY982725:RDY982727 RNU982725:RNU982727 RXQ982725:RXQ982727 SHM982725:SHM982727 SRI982725:SRI982727 TBE982725:TBE982727 TLA982725:TLA982727 TUW982725:TUW982727 UES982725:UES982727 UOO982725:UOO982727 UYK982725:UYK982727 VIG982725:VIG982727 VSC982725:VSC982727 WBY982725:WBY982727 WLU982725:WLU982727 JE130:JE132 TA130:TA132 ACW130:ACW132 AMS130:AMS132 AWO130:AWO132 BGK130:BGK132 BQG130:BQG132 CAC130:CAC132 CJY130:CJY132 CTU130:CTU132 DDQ130:DDQ132 DNM130:DNM132 DXI130:DXI132 EHE130:EHE132 ERA130:ERA132 FAW130:FAW132 FKS130:FKS132 FUO130:FUO132 GEK130:GEK132 GOG130:GOG132 GYC130:GYC132 HHY130:HHY132 HRU130:HRU132 IBQ130:IBQ132 ILM130:ILM132 IVI130:IVI132 JFE130:JFE132 JPA130:JPA132 JYW130:JYW132 KIS130:KIS132 KSO130:KSO132 LCK130:LCK132 LMG130:LMG132 LWC130:LWC132 MFY130:MFY132 MPU130:MPU132 MZQ130:MZQ132 NJM130:NJM132 NTI130:NTI132 ODE130:ODE132 ONA130:ONA132 OWW130:OWW132 PGS130:PGS132 PQO130:PQO132 QAK130:QAK132 QKG130:QKG132 QUC130:QUC132 RDY130:RDY132 RNU130:RNU132 RXQ130:RXQ132 SHM130:SHM132 SRI130:SRI132 TBE130:TBE132 TLA130:TLA132 TUW130:TUW132 UES130:UES132 UOO130:UOO132 UYK130:UYK132 VIG130:VIG132 VSC130:VSC132 WBY130:WBY132 WLU130:WLU132 WVQ130:WVQ132 JE241:JE243 TA241:TA243 ACW241:ACW243 AMS241:AMS243 AWO241:AWO243 BGK241:BGK243 BQG241:BQG243 CAC241:CAC243 CJY241:CJY243 CTU241:CTU243 DDQ241:DDQ243 DNM241:DNM243 DXI241:DXI243 EHE241:EHE243 ERA241:ERA243 FAW241:FAW243 FKS241:FKS243 FUO241:FUO243 GEK241:GEK243 GOG241:GOG243 GYC241:GYC243 HHY241:HHY243 HRU241:HRU243 IBQ241:IBQ243 ILM241:ILM243 IVI241:IVI243 JFE241:JFE243 JPA241:JPA243 JYW241:JYW243 KIS241:KIS243 KSO241:KSO243 LCK241:LCK243 LMG241:LMG243 LWC241:LWC243 MFY241:MFY243 MPU241:MPU243 MZQ241:MZQ243 NJM241:NJM243 NTI241:NTI243 ODE241:ODE243 ONA241:ONA243 OWW241:OWW243 PGS241:PGS243 PQO241:PQO243 QAK241:QAK243 QKG241:QKG243 QUC241:QUC243 RDY241:RDY243 RNU241:RNU243 RXQ241:RXQ243 SHM241:SHM243 SRI241:SRI243 TBE241:TBE243 TLA241:TLA243 TUW241:TUW243 UES241:UES243 UOO241:UOO243 UYK241:UYK243 VIG241:VIG243 VSC241:VSC243 WBY241:WBY243 WLU241:WLU243 WVQ241:WVQ243">
      <formula1>45031</formula1>
      <formula2>45100</formula2>
    </dataValidation>
    <dataValidation type="date" allowBlank="1" showInputMessage="1" showErrorMessage="1" sqref="FAS982843:FAS982869 FKO982843:FKO982869 JA65472:JA65498 SW65472:SW65498 ACS65472:ACS65498 AMO65472:AMO65498 AWK65472:AWK65498 BGG65472:BGG65498 BQC65472:BQC65498 BZY65472:BZY65498 CJU65472:CJU65498 CTQ65472:CTQ65498 DDM65472:DDM65498 DNI65472:DNI65498 DXE65472:DXE65498 EHA65472:EHA65498 EQW65472:EQW65498 FAS65472:FAS65498 FKO65472:FKO65498 FUK65472:FUK65498 GEG65472:GEG65498 GOC65472:GOC65498 GXY65472:GXY65498 HHU65472:HHU65498 HRQ65472:HRQ65498 IBM65472:IBM65498 ILI65472:ILI65498 IVE65472:IVE65498 JFA65472:JFA65498 JOW65472:JOW65498 JYS65472:JYS65498 KIO65472:KIO65498 KSK65472:KSK65498 LCG65472:LCG65498 LMC65472:LMC65498 LVY65472:LVY65498 MFU65472:MFU65498 MPQ65472:MPQ65498 MZM65472:MZM65498 NJI65472:NJI65498 NTE65472:NTE65498 ODA65472:ODA65498 OMW65472:OMW65498 OWS65472:OWS65498 PGO65472:PGO65498 PQK65472:PQK65498 QAG65472:QAG65498 QKC65472:QKC65498 QTY65472:QTY65498 RDU65472:RDU65498 RNQ65472:RNQ65498 RXM65472:RXM65498 SHI65472:SHI65498 SRE65472:SRE65498 TBA65472:TBA65498 TKW65472:TKW65498 TUS65472:TUS65498 UEO65472:UEO65498 UOK65472:UOK65498 UYG65472:UYG65498 VIC65472:VIC65498 VRY65472:VRY65498 WBU65472:WBU65498 WLQ65472:WLQ65498 WVM65472:WVM65498 FUK982843:FUK982869 JA131008:JA131034 SW131008:SW131034 ACS131008:ACS131034 AMO131008:AMO131034 AWK131008:AWK131034 BGG131008:BGG131034 BQC131008:BQC131034 BZY131008:BZY131034 CJU131008:CJU131034 CTQ131008:CTQ131034 DDM131008:DDM131034 DNI131008:DNI131034 DXE131008:DXE131034 EHA131008:EHA131034 EQW131008:EQW131034 FAS131008:FAS131034 FKO131008:FKO131034 FUK131008:FUK131034 GEG131008:GEG131034 GOC131008:GOC131034 GXY131008:GXY131034 HHU131008:HHU131034 HRQ131008:HRQ131034 IBM131008:IBM131034 ILI131008:ILI131034 IVE131008:IVE131034 JFA131008:JFA131034 JOW131008:JOW131034 JYS131008:JYS131034 KIO131008:KIO131034 KSK131008:KSK131034 LCG131008:LCG131034 LMC131008:LMC131034 LVY131008:LVY131034 MFU131008:MFU131034 MPQ131008:MPQ131034 MZM131008:MZM131034 NJI131008:NJI131034 NTE131008:NTE131034 ODA131008:ODA131034 OMW131008:OMW131034 OWS131008:OWS131034 PGO131008:PGO131034 PQK131008:PQK131034 QAG131008:QAG131034 QKC131008:QKC131034 QTY131008:QTY131034 RDU131008:RDU131034 RNQ131008:RNQ131034 RXM131008:RXM131034 SHI131008:SHI131034 SRE131008:SRE131034 TBA131008:TBA131034 TKW131008:TKW131034 TUS131008:TUS131034 UEO131008:UEO131034 UOK131008:UOK131034 UYG131008:UYG131034 VIC131008:VIC131034 VRY131008:VRY131034 WBU131008:WBU131034 WLQ131008:WLQ131034 WVM131008:WVM131034 GEG982843:GEG982869 JA196544:JA196570 SW196544:SW196570 ACS196544:ACS196570 AMO196544:AMO196570 AWK196544:AWK196570 BGG196544:BGG196570 BQC196544:BQC196570 BZY196544:BZY196570 CJU196544:CJU196570 CTQ196544:CTQ196570 DDM196544:DDM196570 DNI196544:DNI196570 DXE196544:DXE196570 EHA196544:EHA196570 EQW196544:EQW196570 FAS196544:FAS196570 FKO196544:FKO196570 FUK196544:FUK196570 GEG196544:GEG196570 GOC196544:GOC196570 GXY196544:GXY196570 HHU196544:HHU196570 HRQ196544:HRQ196570 IBM196544:IBM196570 ILI196544:ILI196570 IVE196544:IVE196570 JFA196544:JFA196570 JOW196544:JOW196570 JYS196544:JYS196570 KIO196544:KIO196570 KSK196544:KSK196570 LCG196544:LCG196570 LMC196544:LMC196570 LVY196544:LVY196570 MFU196544:MFU196570 MPQ196544:MPQ196570 MZM196544:MZM196570 NJI196544:NJI196570 NTE196544:NTE196570 ODA196544:ODA196570 OMW196544:OMW196570 OWS196544:OWS196570 PGO196544:PGO196570 PQK196544:PQK196570 QAG196544:QAG196570 QKC196544:QKC196570 QTY196544:QTY196570 RDU196544:RDU196570 RNQ196544:RNQ196570 RXM196544:RXM196570 SHI196544:SHI196570 SRE196544:SRE196570 TBA196544:TBA196570 TKW196544:TKW196570 TUS196544:TUS196570 UEO196544:UEO196570 UOK196544:UOK196570 UYG196544:UYG196570 VIC196544:VIC196570 VRY196544:VRY196570 WBU196544:WBU196570 WLQ196544:WLQ196570 WVM196544:WVM196570 GOC982843:GOC982869 JA262080:JA262106 SW262080:SW262106 ACS262080:ACS262106 AMO262080:AMO262106 AWK262080:AWK262106 BGG262080:BGG262106 BQC262080:BQC262106 BZY262080:BZY262106 CJU262080:CJU262106 CTQ262080:CTQ262106 DDM262080:DDM262106 DNI262080:DNI262106 DXE262080:DXE262106 EHA262080:EHA262106 EQW262080:EQW262106 FAS262080:FAS262106 FKO262080:FKO262106 FUK262080:FUK262106 GEG262080:GEG262106 GOC262080:GOC262106 GXY262080:GXY262106 HHU262080:HHU262106 HRQ262080:HRQ262106 IBM262080:IBM262106 ILI262080:ILI262106 IVE262080:IVE262106 JFA262080:JFA262106 JOW262080:JOW262106 JYS262080:JYS262106 KIO262080:KIO262106 KSK262080:KSK262106 LCG262080:LCG262106 LMC262080:LMC262106 LVY262080:LVY262106 MFU262080:MFU262106 MPQ262080:MPQ262106 MZM262080:MZM262106 NJI262080:NJI262106 NTE262080:NTE262106 ODA262080:ODA262106 OMW262080:OMW262106 OWS262080:OWS262106 PGO262080:PGO262106 PQK262080:PQK262106 QAG262080:QAG262106 QKC262080:QKC262106 QTY262080:QTY262106 RDU262080:RDU262106 RNQ262080:RNQ262106 RXM262080:RXM262106 SHI262080:SHI262106 SRE262080:SRE262106 TBA262080:TBA262106 TKW262080:TKW262106 TUS262080:TUS262106 UEO262080:UEO262106 UOK262080:UOK262106 UYG262080:UYG262106 VIC262080:VIC262106 VRY262080:VRY262106 WBU262080:WBU262106 WLQ262080:WLQ262106 WVM262080:WVM262106 GXY982843:GXY982869 JA327616:JA327642 SW327616:SW327642 ACS327616:ACS327642 AMO327616:AMO327642 AWK327616:AWK327642 BGG327616:BGG327642 BQC327616:BQC327642 BZY327616:BZY327642 CJU327616:CJU327642 CTQ327616:CTQ327642 DDM327616:DDM327642 DNI327616:DNI327642 DXE327616:DXE327642 EHA327616:EHA327642 EQW327616:EQW327642 FAS327616:FAS327642 FKO327616:FKO327642 FUK327616:FUK327642 GEG327616:GEG327642 GOC327616:GOC327642 GXY327616:GXY327642 HHU327616:HHU327642 HRQ327616:HRQ327642 IBM327616:IBM327642 ILI327616:ILI327642 IVE327616:IVE327642 JFA327616:JFA327642 JOW327616:JOW327642 JYS327616:JYS327642 KIO327616:KIO327642 KSK327616:KSK327642 LCG327616:LCG327642 LMC327616:LMC327642 LVY327616:LVY327642 MFU327616:MFU327642 MPQ327616:MPQ327642 MZM327616:MZM327642 NJI327616:NJI327642 NTE327616:NTE327642 ODA327616:ODA327642 OMW327616:OMW327642 OWS327616:OWS327642 PGO327616:PGO327642 PQK327616:PQK327642 QAG327616:QAG327642 QKC327616:QKC327642 QTY327616:QTY327642 RDU327616:RDU327642 RNQ327616:RNQ327642 RXM327616:RXM327642 SHI327616:SHI327642 SRE327616:SRE327642 TBA327616:TBA327642 TKW327616:TKW327642 TUS327616:TUS327642 UEO327616:UEO327642 UOK327616:UOK327642 UYG327616:UYG327642 VIC327616:VIC327642 VRY327616:VRY327642 WBU327616:WBU327642 WLQ327616:WLQ327642 WVM327616:WVM327642 HHU982843:HHU982869 JA393152:JA393178 SW393152:SW393178 ACS393152:ACS393178 AMO393152:AMO393178 AWK393152:AWK393178 BGG393152:BGG393178 BQC393152:BQC393178 BZY393152:BZY393178 CJU393152:CJU393178 CTQ393152:CTQ393178 DDM393152:DDM393178 DNI393152:DNI393178 DXE393152:DXE393178 EHA393152:EHA393178 EQW393152:EQW393178 FAS393152:FAS393178 FKO393152:FKO393178 FUK393152:FUK393178 GEG393152:GEG393178 GOC393152:GOC393178 GXY393152:GXY393178 HHU393152:HHU393178 HRQ393152:HRQ393178 IBM393152:IBM393178 ILI393152:ILI393178 IVE393152:IVE393178 JFA393152:JFA393178 JOW393152:JOW393178 JYS393152:JYS393178 KIO393152:KIO393178 KSK393152:KSK393178 LCG393152:LCG393178 LMC393152:LMC393178 LVY393152:LVY393178 MFU393152:MFU393178 MPQ393152:MPQ393178 MZM393152:MZM393178 NJI393152:NJI393178 NTE393152:NTE393178 ODA393152:ODA393178 OMW393152:OMW393178 OWS393152:OWS393178 PGO393152:PGO393178 PQK393152:PQK393178 QAG393152:QAG393178 QKC393152:QKC393178 QTY393152:QTY393178 RDU393152:RDU393178 RNQ393152:RNQ393178 RXM393152:RXM393178 SHI393152:SHI393178 SRE393152:SRE393178 TBA393152:TBA393178 TKW393152:TKW393178 TUS393152:TUS393178 UEO393152:UEO393178 UOK393152:UOK393178 UYG393152:UYG393178 VIC393152:VIC393178 VRY393152:VRY393178 WBU393152:WBU393178 WLQ393152:WLQ393178 WVM393152:WVM393178 HRQ982843:HRQ982869 JA458688:JA458714 SW458688:SW458714 ACS458688:ACS458714 AMO458688:AMO458714 AWK458688:AWK458714 BGG458688:BGG458714 BQC458688:BQC458714 BZY458688:BZY458714 CJU458688:CJU458714 CTQ458688:CTQ458714 DDM458688:DDM458714 DNI458688:DNI458714 DXE458688:DXE458714 EHA458688:EHA458714 EQW458688:EQW458714 FAS458688:FAS458714 FKO458688:FKO458714 FUK458688:FUK458714 GEG458688:GEG458714 GOC458688:GOC458714 GXY458688:GXY458714 HHU458688:HHU458714 HRQ458688:HRQ458714 IBM458688:IBM458714 ILI458688:ILI458714 IVE458688:IVE458714 JFA458688:JFA458714 JOW458688:JOW458714 JYS458688:JYS458714 KIO458688:KIO458714 KSK458688:KSK458714 LCG458688:LCG458714 LMC458688:LMC458714 LVY458688:LVY458714 MFU458688:MFU458714 MPQ458688:MPQ458714 MZM458688:MZM458714 NJI458688:NJI458714 NTE458688:NTE458714 ODA458688:ODA458714 OMW458688:OMW458714 OWS458688:OWS458714 PGO458688:PGO458714 PQK458688:PQK458714 QAG458688:QAG458714 QKC458688:QKC458714 QTY458688:QTY458714 RDU458688:RDU458714 RNQ458688:RNQ458714 RXM458688:RXM458714 SHI458688:SHI458714 SRE458688:SRE458714 TBA458688:TBA458714 TKW458688:TKW458714 TUS458688:TUS458714 UEO458688:UEO458714 UOK458688:UOK458714 UYG458688:UYG458714 VIC458688:VIC458714 VRY458688:VRY458714 WBU458688:WBU458714 WLQ458688:WLQ458714 WVM458688:WVM458714 IBM982843:IBM982869 JA524224:JA524250 SW524224:SW524250 ACS524224:ACS524250 AMO524224:AMO524250 AWK524224:AWK524250 BGG524224:BGG524250 BQC524224:BQC524250 BZY524224:BZY524250 CJU524224:CJU524250 CTQ524224:CTQ524250 DDM524224:DDM524250 DNI524224:DNI524250 DXE524224:DXE524250 EHA524224:EHA524250 EQW524224:EQW524250 FAS524224:FAS524250 FKO524224:FKO524250 FUK524224:FUK524250 GEG524224:GEG524250 GOC524224:GOC524250 GXY524224:GXY524250 HHU524224:HHU524250 HRQ524224:HRQ524250 IBM524224:IBM524250 ILI524224:ILI524250 IVE524224:IVE524250 JFA524224:JFA524250 JOW524224:JOW524250 JYS524224:JYS524250 KIO524224:KIO524250 KSK524224:KSK524250 LCG524224:LCG524250 LMC524224:LMC524250 LVY524224:LVY524250 MFU524224:MFU524250 MPQ524224:MPQ524250 MZM524224:MZM524250 NJI524224:NJI524250 NTE524224:NTE524250 ODA524224:ODA524250 OMW524224:OMW524250 OWS524224:OWS524250 PGO524224:PGO524250 PQK524224:PQK524250 QAG524224:QAG524250 QKC524224:QKC524250 QTY524224:QTY524250 RDU524224:RDU524250 RNQ524224:RNQ524250 RXM524224:RXM524250 SHI524224:SHI524250 SRE524224:SRE524250 TBA524224:TBA524250 TKW524224:TKW524250 TUS524224:TUS524250 UEO524224:UEO524250 UOK524224:UOK524250 UYG524224:UYG524250 VIC524224:VIC524250 VRY524224:VRY524250 WBU524224:WBU524250 WLQ524224:WLQ524250 WVM524224:WVM524250 ILI982843:ILI982869 JA589760:JA589786 SW589760:SW589786 ACS589760:ACS589786 AMO589760:AMO589786 AWK589760:AWK589786 BGG589760:BGG589786 BQC589760:BQC589786 BZY589760:BZY589786 CJU589760:CJU589786 CTQ589760:CTQ589786 DDM589760:DDM589786 DNI589760:DNI589786 DXE589760:DXE589786 EHA589760:EHA589786 EQW589760:EQW589786 FAS589760:FAS589786 FKO589760:FKO589786 FUK589760:FUK589786 GEG589760:GEG589786 GOC589760:GOC589786 GXY589760:GXY589786 HHU589760:HHU589786 HRQ589760:HRQ589786 IBM589760:IBM589786 ILI589760:ILI589786 IVE589760:IVE589786 JFA589760:JFA589786 JOW589760:JOW589786 JYS589760:JYS589786 KIO589760:KIO589786 KSK589760:KSK589786 LCG589760:LCG589786 LMC589760:LMC589786 LVY589760:LVY589786 MFU589760:MFU589786 MPQ589760:MPQ589786 MZM589760:MZM589786 NJI589760:NJI589786 NTE589760:NTE589786 ODA589760:ODA589786 OMW589760:OMW589786 OWS589760:OWS589786 PGO589760:PGO589786 PQK589760:PQK589786 QAG589760:QAG589786 QKC589760:QKC589786 QTY589760:QTY589786 RDU589760:RDU589786 RNQ589760:RNQ589786 RXM589760:RXM589786 SHI589760:SHI589786 SRE589760:SRE589786 TBA589760:TBA589786 TKW589760:TKW589786 TUS589760:TUS589786 UEO589760:UEO589786 UOK589760:UOK589786 UYG589760:UYG589786 VIC589760:VIC589786 VRY589760:VRY589786 WBU589760:WBU589786 WLQ589760:WLQ589786 WVM589760:WVM589786 IVE982843:IVE982869 JA655296:JA655322 SW655296:SW655322 ACS655296:ACS655322 AMO655296:AMO655322 AWK655296:AWK655322 BGG655296:BGG655322 BQC655296:BQC655322 BZY655296:BZY655322 CJU655296:CJU655322 CTQ655296:CTQ655322 DDM655296:DDM655322 DNI655296:DNI655322 DXE655296:DXE655322 EHA655296:EHA655322 EQW655296:EQW655322 FAS655296:FAS655322 FKO655296:FKO655322 FUK655296:FUK655322 GEG655296:GEG655322 GOC655296:GOC655322 GXY655296:GXY655322 HHU655296:HHU655322 HRQ655296:HRQ655322 IBM655296:IBM655322 ILI655296:ILI655322 IVE655296:IVE655322 JFA655296:JFA655322 JOW655296:JOW655322 JYS655296:JYS655322 KIO655296:KIO655322 KSK655296:KSK655322 LCG655296:LCG655322 LMC655296:LMC655322 LVY655296:LVY655322 MFU655296:MFU655322 MPQ655296:MPQ655322 MZM655296:MZM655322 NJI655296:NJI655322 NTE655296:NTE655322 ODA655296:ODA655322 OMW655296:OMW655322 OWS655296:OWS655322 PGO655296:PGO655322 PQK655296:PQK655322 QAG655296:QAG655322 QKC655296:QKC655322 QTY655296:QTY655322 RDU655296:RDU655322 RNQ655296:RNQ655322 RXM655296:RXM655322 SHI655296:SHI655322 SRE655296:SRE655322 TBA655296:TBA655322 TKW655296:TKW655322 TUS655296:TUS655322 UEO655296:UEO655322 UOK655296:UOK655322 UYG655296:UYG655322 VIC655296:VIC655322 VRY655296:VRY655322 WBU655296:WBU655322 WLQ655296:WLQ655322 WVM655296:WVM655322 JFA982843:JFA982869 JA720832:JA720858 SW720832:SW720858 ACS720832:ACS720858 AMO720832:AMO720858 AWK720832:AWK720858 BGG720832:BGG720858 BQC720832:BQC720858 BZY720832:BZY720858 CJU720832:CJU720858 CTQ720832:CTQ720858 DDM720832:DDM720858 DNI720832:DNI720858 DXE720832:DXE720858 EHA720832:EHA720858 EQW720832:EQW720858 FAS720832:FAS720858 FKO720832:FKO720858 FUK720832:FUK720858 GEG720832:GEG720858 GOC720832:GOC720858 GXY720832:GXY720858 HHU720832:HHU720858 HRQ720832:HRQ720858 IBM720832:IBM720858 ILI720832:ILI720858 IVE720832:IVE720858 JFA720832:JFA720858 JOW720832:JOW720858 JYS720832:JYS720858 KIO720832:KIO720858 KSK720832:KSK720858 LCG720832:LCG720858 LMC720832:LMC720858 LVY720832:LVY720858 MFU720832:MFU720858 MPQ720832:MPQ720858 MZM720832:MZM720858 NJI720832:NJI720858 NTE720832:NTE720858 ODA720832:ODA720858 OMW720832:OMW720858 OWS720832:OWS720858 PGO720832:PGO720858 PQK720832:PQK720858 QAG720832:QAG720858 QKC720832:QKC720858 QTY720832:QTY720858 RDU720832:RDU720858 RNQ720832:RNQ720858 RXM720832:RXM720858 SHI720832:SHI720858 SRE720832:SRE720858 TBA720832:TBA720858 TKW720832:TKW720858 TUS720832:TUS720858 UEO720832:UEO720858 UOK720832:UOK720858 UYG720832:UYG720858 VIC720832:VIC720858 VRY720832:VRY720858 WBU720832:WBU720858 WLQ720832:WLQ720858 WVM720832:WVM720858 JOW982843:JOW982869 JA786368:JA786394 SW786368:SW786394 ACS786368:ACS786394 AMO786368:AMO786394 AWK786368:AWK786394 BGG786368:BGG786394 BQC786368:BQC786394 BZY786368:BZY786394 CJU786368:CJU786394 CTQ786368:CTQ786394 DDM786368:DDM786394 DNI786368:DNI786394 DXE786368:DXE786394 EHA786368:EHA786394 EQW786368:EQW786394 FAS786368:FAS786394 FKO786368:FKO786394 FUK786368:FUK786394 GEG786368:GEG786394 GOC786368:GOC786394 GXY786368:GXY786394 HHU786368:HHU786394 HRQ786368:HRQ786394 IBM786368:IBM786394 ILI786368:ILI786394 IVE786368:IVE786394 JFA786368:JFA786394 JOW786368:JOW786394 JYS786368:JYS786394 KIO786368:KIO786394 KSK786368:KSK786394 LCG786368:LCG786394 LMC786368:LMC786394 LVY786368:LVY786394 MFU786368:MFU786394 MPQ786368:MPQ786394 MZM786368:MZM786394 NJI786368:NJI786394 NTE786368:NTE786394 ODA786368:ODA786394 OMW786368:OMW786394 OWS786368:OWS786394 PGO786368:PGO786394 PQK786368:PQK786394 QAG786368:QAG786394 QKC786368:QKC786394 QTY786368:QTY786394 RDU786368:RDU786394 RNQ786368:RNQ786394 RXM786368:RXM786394 SHI786368:SHI786394 SRE786368:SRE786394 TBA786368:TBA786394 TKW786368:TKW786394 TUS786368:TUS786394 UEO786368:UEO786394 UOK786368:UOK786394 UYG786368:UYG786394 VIC786368:VIC786394 VRY786368:VRY786394 WBU786368:WBU786394 WLQ786368:WLQ786394 WVM786368:WVM786394 JYS982843:JYS982869 JA851904:JA851930 SW851904:SW851930 ACS851904:ACS851930 AMO851904:AMO851930 AWK851904:AWK851930 BGG851904:BGG851930 BQC851904:BQC851930 BZY851904:BZY851930 CJU851904:CJU851930 CTQ851904:CTQ851930 DDM851904:DDM851930 DNI851904:DNI851930 DXE851904:DXE851930 EHA851904:EHA851930 EQW851904:EQW851930 FAS851904:FAS851930 FKO851904:FKO851930 FUK851904:FUK851930 GEG851904:GEG851930 GOC851904:GOC851930 GXY851904:GXY851930 HHU851904:HHU851930 HRQ851904:HRQ851930 IBM851904:IBM851930 ILI851904:ILI851930 IVE851904:IVE851930 JFA851904:JFA851930 JOW851904:JOW851930 JYS851904:JYS851930 KIO851904:KIO851930 KSK851904:KSK851930 LCG851904:LCG851930 LMC851904:LMC851930 LVY851904:LVY851930 MFU851904:MFU851930 MPQ851904:MPQ851930 MZM851904:MZM851930 NJI851904:NJI851930 NTE851904:NTE851930 ODA851904:ODA851930 OMW851904:OMW851930 OWS851904:OWS851930 PGO851904:PGO851930 PQK851904:PQK851930 QAG851904:QAG851930 QKC851904:QKC851930 QTY851904:QTY851930 RDU851904:RDU851930 RNQ851904:RNQ851930 RXM851904:RXM851930 SHI851904:SHI851930 SRE851904:SRE851930 TBA851904:TBA851930 TKW851904:TKW851930 TUS851904:TUS851930 UEO851904:UEO851930 UOK851904:UOK851930 UYG851904:UYG851930 VIC851904:VIC851930 VRY851904:VRY851930 WBU851904:WBU851930 WLQ851904:WLQ851930 WVM851904:WVM851930 KIO982843:KIO982869 JA917440:JA917466 SW917440:SW917466 ACS917440:ACS917466 AMO917440:AMO917466 AWK917440:AWK917466 BGG917440:BGG917466 BQC917440:BQC917466 BZY917440:BZY917466 CJU917440:CJU917466 CTQ917440:CTQ917466 DDM917440:DDM917466 DNI917440:DNI917466 DXE917440:DXE917466 EHA917440:EHA917466 EQW917440:EQW917466 FAS917440:FAS917466 FKO917440:FKO917466 FUK917440:FUK917466 GEG917440:GEG917466 GOC917440:GOC917466 GXY917440:GXY917466 HHU917440:HHU917466 HRQ917440:HRQ917466 IBM917440:IBM917466 ILI917440:ILI917466 IVE917440:IVE917466 JFA917440:JFA917466 JOW917440:JOW917466 JYS917440:JYS917466 KIO917440:KIO917466 KSK917440:KSK917466 LCG917440:LCG917466 LMC917440:LMC917466 LVY917440:LVY917466 MFU917440:MFU917466 MPQ917440:MPQ917466 MZM917440:MZM917466 NJI917440:NJI917466 NTE917440:NTE917466 ODA917440:ODA917466 OMW917440:OMW917466 OWS917440:OWS917466 PGO917440:PGO917466 PQK917440:PQK917466 QAG917440:QAG917466 QKC917440:QKC917466 QTY917440:QTY917466 RDU917440:RDU917466 RNQ917440:RNQ917466 RXM917440:RXM917466 SHI917440:SHI917466 SRE917440:SRE917466 TBA917440:TBA917466 TKW917440:TKW917466 TUS917440:TUS917466 UEO917440:UEO917466 UOK917440:UOK917466 UYG917440:UYG917466 VIC917440:VIC917466 VRY917440:VRY917466 WBU917440:WBU917466 WLQ917440:WLQ917466 WVM917440:WVM917466 KSK982843:KSK982869 JA982976:JA983002 SW982976:SW983002 ACS982976:ACS983002 AMO982976:AMO983002 AWK982976:AWK983002 BGG982976:BGG983002 BQC982976:BQC983002 BZY982976:BZY983002 CJU982976:CJU983002 CTQ982976:CTQ983002 DDM982976:DDM983002 DNI982976:DNI983002 DXE982976:DXE983002 EHA982976:EHA983002 EQW982976:EQW983002 FAS982976:FAS983002 FKO982976:FKO983002 FUK982976:FUK983002 GEG982976:GEG983002 GOC982976:GOC983002 GXY982976:GXY983002 HHU982976:HHU983002 HRQ982976:HRQ983002 IBM982976:IBM983002 ILI982976:ILI983002 IVE982976:IVE983002 JFA982976:JFA983002 JOW982976:JOW983002 JYS982976:JYS983002 KIO982976:KIO983002 KSK982976:KSK983002 LCG982976:LCG983002 LMC982976:LMC983002 LVY982976:LVY983002 MFU982976:MFU983002 MPQ982976:MPQ983002 MZM982976:MZM983002 NJI982976:NJI983002 NTE982976:NTE983002 ODA982976:ODA983002 OMW982976:OMW983002 OWS982976:OWS983002 PGO982976:PGO983002 PQK982976:PQK983002 QAG982976:QAG983002 QKC982976:QKC983002 QTY982976:QTY983002 RDU982976:RDU983002 RNQ982976:RNQ983002 RXM982976:RXM983002 SHI982976:SHI983002 SRE982976:SRE983002 TBA982976:TBA983002 TKW982976:TKW983002 TUS982976:TUS983002 UEO982976:UEO983002 UOK982976:UOK983002 UYG982976:UYG983002 VIC982976:VIC983002 VRY982976:VRY983002 WBU982976:WBU983002 WLQ982976:WLQ983002 WVM982976:WVM983002 LCG982843:LCG982869 JA4:JA30 SW4:SW30 ACS4:ACS30 AMO4:AMO30 AWK4:AWK30 BGG4:BGG30 BQC4:BQC30 BZY4:BZY30 CJU4:CJU30 CTQ4:CTQ30 DDM4:DDM30 DNI4:DNI30 DXE4:DXE30 EHA4:EHA30 EQW4:EQW30 FAS4:FAS30 FKO4:FKO30 FUK4:FUK30 GEG4:GEG30 GOC4:GOC30 GXY4:GXY30 HHU4:HHU30 HRQ4:HRQ30 IBM4:IBM30 ILI4:ILI30 IVE4:IVE30 JFA4:JFA30 JOW4:JOW30 JYS4:JYS30 KIO4:KIO30 KSK4:KSK30 LCG4:LCG30 LMC4:LMC30 LVY4:LVY30 MFU4:MFU30 MPQ4:MPQ30 MZM4:MZM30 NJI4:NJI30 NTE4:NTE30 ODA4:ODA30 OMW4:OMW30 OWS4:OWS30 PGO4:PGO30 PQK4:PQK30 QAG4:QAG30 QKC4:QKC30 QTY4:QTY30 RDU4:RDU30 RNQ4:RNQ30 RXM4:RXM30 SHI4:SHI30 SRE4:SRE30 TBA4:TBA30 TKW4:TKW30 TUS4:TUS30 UEO4:UEO30 UOK4:UOK30 UYG4:UYG30 VIC4:VIC30 VRY4:VRY30 WBU4:WBU30 WLQ4:WLQ30 WVM4:WVM30 LMC982843:LMC982869 JA65206:JA65232 SW65206:SW65232 ACS65206:ACS65232 AMO65206:AMO65232 AWK65206:AWK65232 BGG65206:BGG65232 BQC65206:BQC65232 BZY65206:BZY65232 CJU65206:CJU65232 CTQ65206:CTQ65232 DDM65206:DDM65232 DNI65206:DNI65232 DXE65206:DXE65232 EHA65206:EHA65232 EQW65206:EQW65232 FAS65206:FAS65232 FKO65206:FKO65232 FUK65206:FUK65232 GEG65206:GEG65232 GOC65206:GOC65232 GXY65206:GXY65232 HHU65206:HHU65232 HRQ65206:HRQ65232 IBM65206:IBM65232 ILI65206:ILI65232 IVE65206:IVE65232 JFA65206:JFA65232 JOW65206:JOW65232 JYS65206:JYS65232 KIO65206:KIO65232 KSK65206:KSK65232 LCG65206:LCG65232 LMC65206:LMC65232 LVY65206:LVY65232 MFU65206:MFU65232 MPQ65206:MPQ65232 MZM65206:MZM65232 NJI65206:NJI65232 NTE65206:NTE65232 ODA65206:ODA65232 OMW65206:OMW65232 OWS65206:OWS65232 PGO65206:PGO65232 PQK65206:PQK65232 QAG65206:QAG65232 QKC65206:QKC65232 QTY65206:QTY65232 RDU65206:RDU65232 RNQ65206:RNQ65232 RXM65206:RXM65232 SHI65206:SHI65232 SRE65206:SRE65232 TBA65206:TBA65232 TKW65206:TKW65232 TUS65206:TUS65232 UEO65206:UEO65232 UOK65206:UOK65232 UYG65206:UYG65232 VIC65206:VIC65232 VRY65206:VRY65232 WBU65206:WBU65232 WLQ65206:WLQ65232 WVM65206:WVM65232 LVY982843:LVY982869 JA130742:JA130768 SW130742:SW130768 ACS130742:ACS130768 AMO130742:AMO130768 AWK130742:AWK130768 BGG130742:BGG130768 BQC130742:BQC130768 BZY130742:BZY130768 CJU130742:CJU130768 CTQ130742:CTQ130768 DDM130742:DDM130768 DNI130742:DNI130768 DXE130742:DXE130768 EHA130742:EHA130768 EQW130742:EQW130768 FAS130742:FAS130768 FKO130742:FKO130768 FUK130742:FUK130768 GEG130742:GEG130768 GOC130742:GOC130768 GXY130742:GXY130768 HHU130742:HHU130768 HRQ130742:HRQ130768 IBM130742:IBM130768 ILI130742:ILI130768 IVE130742:IVE130768 JFA130742:JFA130768 JOW130742:JOW130768 JYS130742:JYS130768 KIO130742:KIO130768 KSK130742:KSK130768 LCG130742:LCG130768 LMC130742:LMC130768 LVY130742:LVY130768 MFU130742:MFU130768 MPQ130742:MPQ130768 MZM130742:MZM130768 NJI130742:NJI130768 NTE130742:NTE130768 ODA130742:ODA130768 OMW130742:OMW130768 OWS130742:OWS130768 PGO130742:PGO130768 PQK130742:PQK130768 QAG130742:QAG130768 QKC130742:QKC130768 QTY130742:QTY130768 RDU130742:RDU130768 RNQ130742:RNQ130768 RXM130742:RXM130768 SHI130742:SHI130768 SRE130742:SRE130768 TBA130742:TBA130768 TKW130742:TKW130768 TUS130742:TUS130768 UEO130742:UEO130768 UOK130742:UOK130768 UYG130742:UYG130768 VIC130742:VIC130768 VRY130742:VRY130768 WBU130742:WBU130768 WLQ130742:WLQ130768 WVM130742:WVM130768 MFU982843:MFU982869 JA196278:JA196304 SW196278:SW196304 ACS196278:ACS196304 AMO196278:AMO196304 AWK196278:AWK196304 BGG196278:BGG196304 BQC196278:BQC196304 BZY196278:BZY196304 CJU196278:CJU196304 CTQ196278:CTQ196304 DDM196278:DDM196304 DNI196278:DNI196304 DXE196278:DXE196304 EHA196278:EHA196304 EQW196278:EQW196304 FAS196278:FAS196304 FKO196278:FKO196304 FUK196278:FUK196304 GEG196278:GEG196304 GOC196278:GOC196304 GXY196278:GXY196304 HHU196278:HHU196304 HRQ196278:HRQ196304 IBM196278:IBM196304 ILI196278:ILI196304 IVE196278:IVE196304 JFA196278:JFA196304 JOW196278:JOW196304 JYS196278:JYS196304 KIO196278:KIO196304 KSK196278:KSK196304 LCG196278:LCG196304 LMC196278:LMC196304 LVY196278:LVY196304 MFU196278:MFU196304 MPQ196278:MPQ196304 MZM196278:MZM196304 NJI196278:NJI196304 NTE196278:NTE196304 ODA196278:ODA196304 OMW196278:OMW196304 OWS196278:OWS196304 PGO196278:PGO196304 PQK196278:PQK196304 QAG196278:QAG196304 QKC196278:QKC196304 QTY196278:QTY196304 RDU196278:RDU196304 RNQ196278:RNQ196304 RXM196278:RXM196304 SHI196278:SHI196304 SRE196278:SRE196304 TBA196278:TBA196304 TKW196278:TKW196304 TUS196278:TUS196304 UEO196278:UEO196304 UOK196278:UOK196304 UYG196278:UYG196304 VIC196278:VIC196304 VRY196278:VRY196304 WBU196278:WBU196304 WLQ196278:WLQ196304 WVM196278:WVM196304 MPQ982843:MPQ982869 JA261814:JA261840 SW261814:SW261840 ACS261814:ACS261840 AMO261814:AMO261840 AWK261814:AWK261840 BGG261814:BGG261840 BQC261814:BQC261840 BZY261814:BZY261840 CJU261814:CJU261840 CTQ261814:CTQ261840 DDM261814:DDM261840 DNI261814:DNI261840 DXE261814:DXE261840 EHA261814:EHA261840 EQW261814:EQW261840 FAS261814:FAS261840 FKO261814:FKO261840 FUK261814:FUK261840 GEG261814:GEG261840 GOC261814:GOC261840 GXY261814:GXY261840 HHU261814:HHU261840 HRQ261814:HRQ261840 IBM261814:IBM261840 ILI261814:ILI261840 IVE261814:IVE261840 JFA261814:JFA261840 JOW261814:JOW261840 JYS261814:JYS261840 KIO261814:KIO261840 KSK261814:KSK261840 LCG261814:LCG261840 LMC261814:LMC261840 LVY261814:LVY261840 MFU261814:MFU261840 MPQ261814:MPQ261840 MZM261814:MZM261840 NJI261814:NJI261840 NTE261814:NTE261840 ODA261814:ODA261840 OMW261814:OMW261840 OWS261814:OWS261840 PGO261814:PGO261840 PQK261814:PQK261840 QAG261814:QAG261840 QKC261814:QKC261840 QTY261814:QTY261840 RDU261814:RDU261840 RNQ261814:RNQ261840 RXM261814:RXM261840 SHI261814:SHI261840 SRE261814:SRE261840 TBA261814:TBA261840 TKW261814:TKW261840 TUS261814:TUS261840 UEO261814:UEO261840 UOK261814:UOK261840 UYG261814:UYG261840 VIC261814:VIC261840 VRY261814:VRY261840 WBU261814:WBU261840 WLQ261814:WLQ261840 WVM261814:WVM261840 MZM982843:MZM982869 JA327350:JA327376 SW327350:SW327376 ACS327350:ACS327376 AMO327350:AMO327376 AWK327350:AWK327376 BGG327350:BGG327376 BQC327350:BQC327376 BZY327350:BZY327376 CJU327350:CJU327376 CTQ327350:CTQ327376 DDM327350:DDM327376 DNI327350:DNI327376 DXE327350:DXE327376 EHA327350:EHA327376 EQW327350:EQW327376 FAS327350:FAS327376 FKO327350:FKO327376 FUK327350:FUK327376 GEG327350:GEG327376 GOC327350:GOC327376 GXY327350:GXY327376 HHU327350:HHU327376 HRQ327350:HRQ327376 IBM327350:IBM327376 ILI327350:ILI327376 IVE327350:IVE327376 JFA327350:JFA327376 JOW327350:JOW327376 JYS327350:JYS327376 KIO327350:KIO327376 KSK327350:KSK327376 LCG327350:LCG327376 LMC327350:LMC327376 LVY327350:LVY327376 MFU327350:MFU327376 MPQ327350:MPQ327376 MZM327350:MZM327376 NJI327350:NJI327376 NTE327350:NTE327376 ODA327350:ODA327376 OMW327350:OMW327376 OWS327350:OWS327376 PGO327350:PGO327376 PQK327350:PQK327376 QAG327350:QAG327376 QKC327350:QKC327376 QTY327350:QTY327376 RDU327350:RDU327376 RNQ327350:RNQ327376 RXM327350:RXM327376 SHI327350:SHI327376 SRE327350:SRE327376 TBA327350:TBA327376 TKW327350:TKW327376 TUS327350:TUS327376 UEO327350:UEO327376 UOK327350:UOK327376 UYG327350:UYG327376 VIC327350:VIC327376 VRY327350:VRY327376 WBU327350:WBU327376 WLQ327350:WLQ327376 WVM327350:WVM327376 NJI982843:NJI982869 JA392886:JA392912 SW392886:SW392912 ACS392886:ACS392912 AMO392886:AMO392912 AWK392886:AWK392912 BGG392886:BGG392912 BQC392886:BQC392912 BZY392886:BZY392912 CJU392886:CJU392912 CTQ392886:CTQ392912 DDM392886:DDM392912 DNI392886:DNI392912 DXE392886:DXE392912 EHA392886:EHA392912 EQW392886:EQW392912 FAS392886:FAS392912 FKO392886:FKO392912 FUK392886:FUK392912 GEG392886:GEG392912 GOC392886:GOC392912 GXY392886:GXY392912 HHU392886:HHU392912 HRQ392886:HRQ392912 IBM392886:IBM392912 ILI392886:ILI392912 IVE392886:IVE392912 JFA392886:JFA392912 JOW392886:JOW392912 JYS392886:JYS392912 KIO392886:KIO392912 KSK392886:KSK392912 LCG392886:LCG392912 LMC392886:LMC392912 LVY392886:LVY392912 MFU392886:MFU392912 MPQ392886:MPQ392912 MZM392886:MZM392912 NJI392886:NJI392912 NTE392886:NTE392912 ODA392886:ODA392912 OMW392886:OMW392912 OWS392886:OWS392912 PGO392886:PGO392912 PQK392886:PQK392912 QAG392886:QAG392912 QKC392886:QKC392912 QTY392886:QTY392912 RDU392886:RDU392912 RNQ392886:RNQ392912 RXM392886:RXM392912 SHI392886:SHI392912 SRE392886:SRE392912 TBA392886:TBA392912 TKW392886:TKW392912 TUS392886:TUS392912 UEO392886:UEO392912 UOK392886:UOK392912 UYG392886:UYG392912 VIC392886:VIC392912 VRY392886:VRY392912 WBU392886:WBU392912 WLQ392886:WLQ392912 WVM392886:WVM392912 NTE982843:NTE982869 JA458422:JA458448 SW458422:SW458448 ACS458422:ACS458448 AMO458422:AMO458448 AWK458422:AWK458448 BGG458422:BGG458448 BQC458422:BQC458448 BZY458422:BZY458448 CJU458422:CJU458448 CTQ458422:CTQ458448 DDM458422:DDM458448 DNI458422:DNI458448 DXE458422:DXE458448 EHA458422:EHA458448 EQW458422:EQW458448 FAS458422:FAS458448 FKO458422:FKO458448 FUK458422:FUK458448 GEG458422:GEG458448 GOC458422:GOC458448 GXY458422:GXY458448 HHU458422:HHU458448 HRQ458422:HRQ458448 IBM458422:IBM458448 ILI458422:ILI458448 IVE458422:IVE458448 JFA458422:JFA458448 JOW458422:JOW458448 JYS458422:JYS458448 KIO458422:KIO458448 KSK458422:KSK458448 LCG458422:LCG458448 LMC458422:LMC458448 LVY458422:LVY458448 MFU458422:MFU458448 MPQ458422:MPQ458448 MZM458422:MZM458448 NJI458422:NJI458448 NTE458422:NTE458448 ODA458422:ODA458448 OMW458422:OMW458448 OWS458422:OWS458448 PGO458422:PGO458448 PQK458422:PQK458448 QAG458422:QAG458448 QKC458422:QKC458448 QTY458422:QTY458448 RDU458422:RDU458448 RNQ458422:RNQ458448 RXM458422:RXM458448 SHI458422:SHI458448 SRE458422:SRE458448 TBA458422:TBA458448 TKW458422:TKW458448 TUS458422:TUS458448 UEO458422:UEO458448 UOK458422:UOK458448 UYG458422:UYG458448 VIC458422:VIC458448 VRY458422:VRY458448 WBU458422:WBU458448 WLQ458422:WLQ458448 WVM458422:WVM458448 ODA982843:ODA982869 JA523958:JA523984 SW523958:SW523984 ACS523958:ACS523984 AMO523958:AMO523984 AWK523958:AWK523984 BGG523958:BGG523984 BQC523958:BQC523984 BZY523958:BZY523984 CJU523958:CJU523984 CTQ523958:CTQ523984 DDM523958:DDM523984 DNI523958:DNI523984 DXE523958:DXE523984 EHA523958:EHA523984 EQW523958:EQW523984 FAS523958:FAS523984 FKO523958:FKO523984 FUK523958:FUK523984 GEG523958:GEG523984 GOC523958:GOC523984 GXY523958:GXY523984 HHU523958:HHU523984 HRQ523958:HRQ523984 IBM523958:IBM523984 ILI523958:ILI523984 IVE523958:IVE523984 JFA523958:JFA523984 JOW523958:JOW523984 JYS523958:JYS523984 KIO523958:KIO523984 KSK523958:KSK523984 LCG523958:LCG523984 LMC523958:LMC523984 LVY523958:LVY523984 MFU523958:MFU523984 MPQ523958:MPQ523984 MZM523958:MZM523984 NJI523958:NJI523984 NTE523958:NTE523984 ODA523958:ODA523984 OMW523958:OMW523984 OWS523958:OWS523984 PGO523958:PGO523984 PQK523958:PQK523984 QAG523958:QAG523984 QKC523958:QKC523984 QTY523958:QTY523984 RDU523958:RDU523984 RNQ523958:RNQ523984 RXM523958:RXM523984 SHI523958:SHI523984 SRE523958:SRE523984 TBA523958:TBA523984 TKW523958:TKW523984 TUS523958:TUS523984 UEO523958:UEO523984 UOK523958:UOK523984 UYG523958:UYG523984 VIC523958:VIC523984 VRY523958:VRY523984 WBU523958:WBU523984 WLQ523958:WLQ523984 WVM523958:WVM523984 OMW982843:OMW982869 JA589494:JA589520 SW589494:SW589520 ACS589494:ACS589520 AMO589494:AMO589520 AWK589494:AWK589520 BGG589494:BGG589520 BQC589494:BQC589520 BZY589494:BZY589520 CJU589494:CJU589520 CTQ589494:CTQ589520 DDM589494:DDM589520 DNI589494:DNI589520 DXE589494:DXE589520 EHA589494:EHA589520 EQW589494:EQW589520 FAS589494:FAS589520 FKO589494:FKO589520 FUK589494:FUK589520 GEG589494:GEG589520 GOC589494:GOC589520 GXY589494:GXY589520 HHU589494:HHU589520 HRQ589494:HRQ589520 IBM589494:IBM589520 ILI589494:ILI589520 IVE589494:IVE589520 JFA589494:JFA589520 JOW589494:JOW589520 JYS589494:JYS589520 KIO589494:KIO589520 KSK589494:KSK589520 LCG589494:LCG589520 LMC589494:LMC589520 LVY589494:LVY589520 MFU589494:MFU589520 MPQ589494:MPQ589520 MZM589494:MZM589520 NJI589494:NJI589520 NTE589494:NTE589520 ODA589494:ODA589520 OMW589494:OMW589520 OWS589494:OWS589520 PGO589494:PGO589520 PQK589494:PQK589520 QAG589494:QAG589520 QKC589494:QKC589520 QTY589494:QTY589520 RDU589494:RDU589520 RNQ589494:RNQ589520 RXM589494:RXM589520 SHI589494:SHI589520 SRE589494:SRE589520 TBA589494:TBA589520 TKW589494:TKW589520 TUS589494:TUS589520 UEO589494:UEO589520 UOK589494:UOK589520 UYG589494:UYG589520 VIC589494:VIC589520 VRY589494:VRY589520 WBU589494:WBU589520 WLQ589494:WLQ589520 WVM589494:WVM589520 OWS982843:OWS982869 JA655030:JA655056 SW655030:SW655056 ACS655030:ACS655056 AMO655030:AMO655056 AWK655030:AWK655056 BGG655030:BGG655056 BQC655030:BQC655056 BZY655030:BZY655056 CJU655030:CJU655056 CTQ655030:CTQ655056 DDM655030:DDM655056 DNI655030:DNI655056 DXE655030:DXE655056 EHA655030:EHA655056 EQW655030:EQW655056 FAS655030:FAS655056 FKO655030:FKO655056 FUK655030:FUK655056 GEG655030:GEG655056 GOC655030:GOC655056 GXY655030:GXY655056 HHU655030:HHU655056 HRQ655030:HRQ655056 IBM655030:IBM655056 ILI655030:ILI655056 IVE655030:IVE655056 JFA655030:JFA655056 JOW655030:JOW655056 JYS655030:JYS655056 KIO655030:KIO655056 KSK655030:KSK655056 LCG655030:LCG655056 LMC655030:LMC655056 LVY655030:LVY655056 MFU655030:MFU655056 MPQ655030:MPQ655056 MZM655030:MZM655056 NJI655030:NJI655056 NTE655030:NTE655056 ODA655030:ODA655056 OMW655030:OMW655056 OWS655030:OWS655056 PGO655030:PGO655056 PQK655030:PQK655056 QAG655030:QAG655056 QKC655030:QKC655056 QTY655030:QTY655056 RDU655030:RDU655056 RNQ655030:RNQ655056 RXM655030:RXM655056 SHI655030:SHI655056 SRE655030:SRE655056 TBA655030:TBA655056 TKW655030:TKW655056 TUS655030:TUS655056 UEO655030:UEO655056 UOK655030:UOK655056 UYG655030:UYG655056 VIC655030:VIC655056 VRY655030:VRY655056 WBU655030:WBU655056 WLQ655030:WLQ655056 WVM655030:WVM655056 PGO982843:PGO982869 JA720566:JA720592 SW720566:SW720592 ACS720566:ACS720592 AMO720566:AMO720592 AWK720566:AWK720592 BGG720566:BGG720592 BQC720566:BQC720592 BZY720566:BZY720592 CJU720566:CJU720592 CTQ720566:CTQ720592 DDM720566:DDM720592 DNI720566:DNI720592 DXE720566:DXE720592 EHA720566:EHA720592 EQW720566:EQW720592 FAS720566:FAS720592 FKO720566:FKO720592 FUK720566:FUK720592 GEG720566:GEG720592 GOC720566:GOC720592 GXY720566:GXY720592 HHU720566:HHU720592 HRQ720566:HRQ720592 IBM720566:IBM720592 ILI720566:ILI720592 IVE720566:IVE720592 JFA720566:JFA720592 JOW720566:JOW720592 JYS720566:JYS720592 KIO720566:KIO720592 KSK720566:KSK720592 LCG720566:LCG720592 LMC720566:LMC720592 LVY720566:LVY720592 MFU720566:MFU720592 MPQ720566:MPQ720592 MZM720566:MZM720592 NJI720566:NJI720592 NTE720566:NTE720592 ODA720566:ODA720592 OMW720566:OMW720592 OWS720566:OWS720592 PGO720566:PGO720592 PQK720566:PQK720592 QAG720566:QAG720592 QKC720566:QKC720592 QTY720566:QTY720592 RDU720566:RDU720592 RNQ720566:RNQ720592 RXM720566:RXM720592 SHI720566:SHI720592 SRE720566:SRE720592 TBA720566:TBA720592 TKW720566:TKW720592 TUS720566:TUS720592 UEO720566:UEO720592 UOK720566:UOK720592 UYG720566:UYG720592 VIC720566:VIC720592 VRY720566:VRY720592 WBU720566:WBU720592 WLQ720566:WLQ720592 WVM720566:WVM720592 PQK982843:PQK982869 JA786102:JA786128 SW786102:SW786128 ACS786102:ACS786128 AMO786102:AMO786128 AWK786102:AWK786128 BGG786102:BGG786128 BQC786102:BQC786128 BZY786102:BZY786128 CJU786102:CJU786128 CTQ786102:CTQ786128 DDM786102:DDM786128 DNI786102:DNI786128 DXE786102:DXE786128 EHA786102:EHA786128 EQW786102:EQW786128 FAS786102:FAS786128 FKO786102:FKO786128 FUK786102:FUK786128 GEG786102:GEG786128 GOC786102:GOC786128 GXY786102:GXY786128 HHU786102:HHU786128 HRQ786102:HRQ786128 IBM786102:IBM786128 ILI786102:ILI786128 IVE786102:IVE786128 JFA786102:JFA786128 JOW786102:JOW786128 JYS786102:JYS786128 KIO786102:KIO786128 KSK786102:KSK786128 LCG786102:LCG786128 LMC786102:LMC786128 LVY786102:LVY786128 MFU786102:MFU786128 MPQ786102:MPQ786128 MZM786102:MZM786128 NJI786102:NJI786128 NTE786102:NTE786128 ODA786102:ODA786128 OMW786102:OMW786128 OWS786102:OWS786128 PGO786102:PGO786128 PQK786102:PQK786128 QAG786102:QAG786128 QKC786102:QKC786128 QTY786102:QTY786128 RDU786102:RDU786128 RNQ786102:RNQ786128 RXM786102:RXM786128 SHI786102:SHI786128 SRE786102:SRE786128 TBA786102:TBA786128 TKW786102:TKW786128 TUS786102:TUS786128 UEO786102:UEO786128 UOK786102:UOK786128 UYG786102:UYG786128 VIC786102:VIC786128 VRY786102:VRY786128 WBU786102:WBU786128 WLQ786102:WLQ786128 WVM786102:WVM786128 QAG982843:QAG982869 JA851638:JA851664 SW851638:SW851664 ACS851638:ACS851664 AMO851638:AMO851664 AWK851638:AWK851664 BGG851638:BGG851664 BQC851638:BQC851664 BZY851638:BZY851664 CJU851638:CJU851664 CTQ851638:CTQ851664 DDM851638:DDM851664 DNI851638:DNI851664 DXE851638:DXE851664 EHA851638:EHA851664 EQW851638:EQW851664 FAS851638:FAS851664 FKO851638:FKO851664 FUK851638:FUK851664 GEG851638:GEG851664 GOC851638:GOC851664 GXY851638:GXY851664 HHU851638:HHU851664 HRQ851638:HRQ851664 IBM851638:IBM851664 ILI851638:ILI851664 IVE851638:IVE851664 JFA851638:JFA851664 JOW851638:JOW851664 JYS851638:JYS851664 KIO851638:KIO851664 KSK851638:KSK851664 LCG851638:LCG851664 LMC851638:LMC851664 LVY851638:LVY851664 MFU851638:MFU851664 MPQ851638:MPQ851664 MZM851638:MZM851664 NJI851638:NJI851664 NTE851638:NTE851664 ODA851638:ODA851664 OMW851638:OMW851664 OWS851638:OWS851664 PGO851638:PGO851664 PQK851638:PQK851664 QAG851638:QAG851664 QKC851638:QKC851664 QTY851638:QTY851664 RDU851638:RDU851664 RNQ851638:RNQ851664 RXM851638:RXM851664 SHI851638:SHI851664 SRE851638:SRE851664 TBA851638:TBA851664 TKW851638:TKW851664 TUS851638:TUS851664 UEO851638:UEO851664 UOK851638:UOK851664 UYG851638:UYG851664 VIC851638:VIC851664 VRY851638:VRY851664 WBU851638:WBU851664 WLQ851638:WLQ851664 WVM851638:WVM851664 QKC982843:QKC982869 JA917174:JA917200 SW917174:SW917200 ACS917174:ACS917200 AMO917174:AMO917200 AWK917174:AWK917200 BGG917174:BGG917200 BQC917174:BQC917200 BZY917174:BZY917200 CJU917174:CJU917200 CTQ917174:CTQ917200 DDM917174:DDM917200 DNI917174:DNI917200 DXE917174:DXE917200 EHA917174:EHA917200 EQW917174:EQW917200 FAS917174:FAS917200 FKO917174:FKO917200 FUK917174:FUK917200 GEG917174:GEG917200 GOC917174:GOC917200 GXY917174:GXY917200 HHU917174:HHU917200 HRQ917174:HRQ917200 IBM917174:IBM917200 ILI917174:ILI917200 IVE917174:IVE917200 JFA917174:JFA917200 JOW917174:JOW917200 JYS917174:JYS917200 KIO917174:KIO917200 KSK917174:KSK917200 LCG917174:LCG917200 LMC917174:LMC917200 LVY917174:LVY917200 MFU917174:MFU917200 MPQ917174:MPQ917200 MZM917174:MZM917200 NJI917174:NJI917200 NTE917174:NTE917200 ODA917174:ODA917200 OMW917174:OMW917200 OWS917174:OWS917200 PGO917174:PGO917200 PQK917174:PQK917200 QAG917174:QAG917200 QKC917174:QKC917200 QTY917174:QTY917200 RDU917174:RDU917200 RNQ917174:RNQ917200 RXM917174:RXM917200 SHI917174:SHI917200 SRE917174:SRE917200 TBA917174:TBA917200 TKW917174:TKW917200 TUS917174:TUS917200 UEO917174:UEO917200 UOK917174:UOK917200 UYG917174:UYG917200 VIC917174:VIC917200 VRY917174:VRY917200 WBU917174:WBU917200 WLQ917174:WLQ917200 WVM917174:WVM917200 QTY982843:QTY982869 JA982710:JA982736 SW982710:SW982736 ACS982710:ACS982736 AMO982710:AMO982736 AWK982710:AWK982736 BGG982710:BGG982736 BQC982710:BQC982736 BZY982710:BZY982736 CJU982710:CJU982736 CTQ982710:CTQ982736 DDM982710:DDM982736 DNI982710:DNI982736 DXE982710:DXE982736 EHA982710:EHA982736 EQW982710:EQW982736 FAS982710:FAS982736 FKO982710:FKO982736 FUK982710:FUK982736 GEG982710:GEG982736 GOC982710:GOC982736 GXY982710:GXY982736 HHU982710:HHU982736 HRQ982710:HRQ982736 IBM982710:IBM982736 ILI982710:ILI982736 IVE982710:IVE982736 JFA982710:JFA982736 JOW982710:JOW982736 JYS982710:JYS982736 KIO982710:KIO982736 KSK982710:KSK982736 LCG982710:LCG982736 LMC982710:LMC982736 LVY982710:LVY982736 MFU982710:MFU982736 MPQ982710:MPQ982736 MZM982710:MZM982736 NJI982710:NJI982736 NTE982710:NTE982736 ODA982710:ODA982736 OMW982710:OMW982736 OWS982710:OWS982736 PGO982710:PGO982736 PQK982710:PQK982736 QAG982710:QAG982736 QKC982710:QKC982736 QTY982710:QTY982736 RDU982710:RDU982736 RNQ982710:RNQ982736 RXM982710:RXM982736 SHI982710:SHI982736 SRE982710:SRE982736 TBA982710:TBA982736 TKW982710:TKW982736 TUS982710:TUS982736 UEO982710:UEO982736 UOK982710:UOK982736 UYG982710:UYG982736 VIC982710:VIC982736 VRY982710:VRY982736 WBU982710:WBU982736 WLQ982710:WLQ982736 WVM982710:WVM982736 RDU982843:RDU982869 RNQ982843:RNQ982869 JA65339:JA65365 SW65339:SW65365 ACS65339:ACS65365 AMO65339:AMO65365 AWK65339:AWK65365 BGG65339:BGG65365 BQC65339:BQC65365 BZY65339:BZY65365 CJU65339:CJU65365 CTQ65339:CTQ65365 DDM65339:DDM65365 DNI65339:DNI65365 DXE65339:DXE65365 EHA65339:EHA65365 EQW65339:EQW65365 FAS65339:FAS65365 FKO65339:FKO65365 FUK65339:FUK65365 GEG65339:GEG65365 GOC65339:GOC65365 GXY65339:GXY65365 HHU65339:HHU65365 HRQ65339:HRQ65365 IBM65339:IBM65365 ILI65339:ILI65365 IVE65339:IVE65365 JFA65339:JFA65365 JOW65339:JOW65365 JYS65339:JYS65365 KIO65339:KIO65365 KSK65339:KSK65365 LCG65339:LCG65365 LMC65339:LMC65365 LVY65339:LVY65365 MFU65339:MFU65365 MPQ65339:MPQ65365 MZM65339:MZM65365 NJI65339:NJI65365 NTE65339:NTE65365 ODA65339:ODA65365 OMW65339:OMW65365 OWS65339:OWS65365 PGO65339:PGO65365 PQK65339:PQK65365 QAG65339:QAG65365 QKC65339:QKC65365 QTY65339:QTY65365 RDU65339:RDU65365 RNQ65339:RNQ65365 RXM65339:RXM65365 SHI65339:SHI65365 SRE65339:SRE65365 TBA65339:TBA65365 TKW65339:TKW65365 TUS65339:TUS65365 UEO65339:UEO65365 UOK65339:UOK65365 UYG65339:UYG65365 VIC65339:VIC65365 VRY65339:VRY65365 WBU65339:WBU65365 WLQ65339:WLQ65365 WVM65339:WVM65365 RXM982843:RXM982869 JA130875:JA130901 SW130875:SW130901 ACS130875:ACS130901 AMO130875:AMO130901 AWK130875:AWK130901 BGG130875:BGG130901 BQC130875:BQC130901 BZY130875:BZY130901 CJU130875:CJU130901 CTQ130875:CTQ130901 DDM130875:DDM130901 DNI130875:DNI130901 DXE130875:DXE130901 EHA130875:EHA130901 EQW130875:EQW130901 FAS130875:FAS130901 FKO130875:FKO130901 FUK130875:FUK130901 GEG130875:GEG130901 GOC130875:GOC130901 GXY130875:GXY130901 HHU130875:HHU130901 HRQ130875:HRQ130901 IBM130875:IBM130901 ILI130875:ILI130901 IVE130875:IVE130901 JFA130875:JFA130901 JOW130875:JOW130901 JYS130875:JYS130901 KIO130875:KIO130901 KSK130875:KSK130901 LCG130875:LCG130901 LMC130875:LMC130901 LVY130875:LVY130901 MFU130875:MFU130901 MPQ130875:MPQ130901 MZM130875:MZM130901 NJI130875:NJI130901 NTE130875:NTE130901 ODA130875:ODA130901 OMW130875:OMW130901 OWS130875:OWS130901 PGO130875:PGO130901 PQK130875:PQK130901 QAG130875:QAG130901 QKC130875:QKC130901 QTY130875:QTY130901 RDU130875:RDU130901 RNQ130875:RNQ130901 RXM130875:RXM130901 SHI130875:SHI130901 SRE130875:SRE130901 TBA130875:TBA130901 TKW130875:TKW130901 TUS130875:TUS130901 UEO130875:UEO130901 UOK130875:UOK130901 UYG130875:UYG130901 VIC130875:VIC130901 VRY130875:VRY130901 WBU130875:WBU130901 WLQ130875:WLQ130901 WVM130875:WVM130901 SHI982843:SHI982869 JA196411:JA196437 SW196411:SW196437 ACS196411:ACS196437 AMO196411:AMO196437 AWK196411:AWK196437 BGG196411:BGG196437 BQC196411:BQC196437 BZY196411:BZY196437 CJU196411:CJU196437 CTQ196411:CTQ196437 DDM196411:DDM196437 DNI196411:DNI196437 DXE196411:DXE196437 EHA196411:EHA196437 EQW196411:EQW196437 FAS196411:FAS196437 FKO196411:FKO196437 FUK196411:FUK196437 GEG196411:GEG196437 GOC196411:GOC196437 GXY196411:GXY196437 HHU196411:HHU196437 HRQ196411:HRQ196437 IBM196411:IBM196437 ILI196411:ILI196437 IVE196411:IVE196437 JFA196411:JFA196437 JOW196411:JOW196437 JYS196411:JYS196437 KIO196411:KIO196437 KSK196411:KSK196437 LCG196411:LCG196437 LMC196411:LMC196437 LVY196411:LVY196437 MFU196411:MFU196437 MPQ196411:MPQ196437 MZM196411:MZM196437 NJI196411:NJI196437 NTE196411:NTE196437 ODA196411:ODA196437 OMW196411:OMW196437 OWS196411:OWS196437 PGO196411:PGO196437 PQK196411:PQK196437 QAG196411:QAG196437 QKC196411:QKC196437 QTY196411:QTY196437 RDU196411:RDU196437 RNQ196411:RNQ196437 RXM196411:RXM196437 SHI196411:SHI196437 SRE196411:SRE196437 TBA196411:TBA196437 TKW196411:TKW196437 TUS196411:TUS196437 UEO196411:UEO196437 UOK196411:UOK196437 UYG196411:UYG196437 VIC196411:VIC196437 VRY196411:VRY196437 WBU196411:WBU196437 WLQ196411:WLQ196437 WVM196411:WVM196437 SRE982843:SRE982869 JA261947:JA261973 SW261947:SW261973 ACS261947:ACS261973 AMO261947:AMO261973 AWK261947:AWK261973 BGG261947:BGG261973 BQC261947:BQC261973 BZY261947:BZY261973 CJU261947:CJU261973 CTQ261947:CTQ261973 DDM261947:DDM261973 DNI261947:DNI261973 DXE261947:DXE261973 EHA261947:EHA261973 EQW261947:EQW261973 FAS261947:FAS261973 FKO261947:FKO261973 FUK261947:FUK261973 GEG261947:GEG261973 GOC261947:GOC261973 GXY261947:GXY261973 HHU261947:HHU261973 HRQ261947:HRQ261973 IBM261947:IBM261973 ILI261947:ILI261973 IVE261947:IVE261973 JFA261947:JFA261973 JOW261947:JOW261973 JYS261947:JYS261973 KIO261947:KIO261973 KSK261947:KSK261973 LCG261947:LCG261973 LMC261947:LMC261973 LVY261947:LVY261973 MFU261947:MFU261973 MPQ261947:MPQ261973 MZM261947:MZM261973 NJI261947:NJI261973 NTE261947:NTE261973 ODA261947:ODA261973 OMW261947:OMW261973 OWS261947:OWS261973 PGO261947:PGO261973 PQK261947:PQK261973 QAG261947:QAG261973 QKC261947:QKC261973 QTY261947:QTY261973 RDU261947:RDU261973 RNQ261947:RNQ261973 RXM261947:RXM261973 SHI261947:SHI261973 SRE261947:SRE261973 TBA261947:TBA261973 TKW261947:TKW261973 TUS261947:TUS261973 UEO261947:UEO261973 UOK261947:UOK261973 UYG261947:UYG261973 VIC261947:VIC261973 VRY261947:VRY261973 WBU261947:WBU261973 WLQ261947:WLQ261973 WVM261947:WVM261973 TBA982843:TBA982869 JA327483:JA327509 SW327483:SW327509 ACS327483:ACS327509 AMO327483:AMO327509 AWK327483:AWK327509 BGG327483:BGG327509 BQC327483:BQC327509 BZY327483:BZY327509 CJU327483:CJU327509 CTQ327483:CTQ327509 DDM327483:DDM327509 DNI327483:DNI327509 DXE327483:DXE327509 EHA327483:EHA327509 EQW327483:EQW327509 FAS327483:FAS327509 FKO327483:FKO327509 FUK327483:FUK327509 GEG327483:GEG327509 GOC327483:GOC327509 GXY327483:GXY327509 HHU327483:HHU327509 HRQ327483:HRQ327509 IBM327483:IBM327509 ILI327483:ILI327509 IVE327483:IVE327509 JFA327483:JFA327509 JOW327483:JOW327509 JYS327483:JYS327509 KIO327483:KIO327509 KSK327483:KSK327509 LCG327483:LCG327509 LMC327483:LMC327509 LVY327483:LVY327509 MFU327483:MFU327509 MPQ327483:MPQ327509 MZM327483:MZM327509 NJI327483:NJI327509 NTE327483:NTE327509 ODA327483:ODA327509 OMW327483:OMW327509 OWS327483:OWS327509 PGO327483:PGO327509 PQK327483:PQK327509 QAG327483:QAG327509 QKC327483:QKC327509 QTY327483:QTY327509 RDU327483:RDU327509 RNQ327483:RNQ327509 RXM327483:RXM327509 SHI327483:SHI327509 SRE327483:SRE327509 TBA327483:TBA327509 TKW327483:TKW327509 TUS327483:TUS327509 UEO327483:UEO327509 UOK327483:UOK327509 UYG327483:UYG327509 VIC327483:VIC327509 VRY327483:VRY327509 WBU327483:WBU327509 WLQ327483:WLQ327509 WVM327483:WVM327509 TKW982843:TKW982869 JA393019:JA393045 SW393019:SW393045 ACS393019:ACS393045 AMO393019:AMO393045 AWK393019:AWK393045 BGG393019:BGG393045 BQC393019:BQC393045 BZY393019:BZY393045 CJU393019:CJU393045 CTQ393019:CTQ393045 DDM393019:DDM393045 DNI393019:DNI393045 DXE393019:DXE393045 EHA393019:EHA393045 EQW393019:EQW393045 FAS393019:FAS393045 FKO393019:FKO393045 FUK393019:FUK393045 GEG393019:GEG393045 GOC393019:GOC393045 GXY393019:GXY393045 HHU393019:HHU393045 HRQ393019:HRQ393045 IBM393019:IBM393045 ILI393019:ILI393045 IVE393019:IVE393045 JFA393019:JFA393045 JOW393019:JOW393045 JYS393019:JYS393045 KIO393019:KIO393045 KSK393019:KSK393045 LCG393019:LCG393045 LMC393019:LMC393045 LVY393019:LVY393045 MFU393019:MFU393045 MPQ393019:MPQ393045 MZM393019:MZM393045 NJI393019:NJI393045 NTE393019:NTE393045 ODA393019:ODA393045 OMW393019:OMW393045 OWS393019:OWS393045 PGO393019:PGO393045 PQK393019:PQK393045 QAG393019:QAG393045 QKC393019:QKC393045 QTY393019:QTY393045 RDU393019:RDU393045 RNQ393019:RNQ393045 RXM393019:RXM393045 SHI393019:SHI393045 SRE393019:SRE393045 TBA393019:TBA393045 TKW393019:TKW393045 TUS393019:TUS393045 UEO393019:UEO393045 UOK393019:UOK393045 UYG393019:UYG393045 VIC393019:VIC393045 VRY393019:VRY393045 WBU393019:WBU393045 WLQ393019:WLQ393045 WVM393019:WVM393045 TUS982843:TUS982869 JA458555:JA458581 SW458555:SW458581 ACS458555:ACS458581 AMO458555:AMO458581 AWK458555:AWK458581 BGG458555:BGG458581 BQC458555:BQC458581 BZY458555:BZY458581 CJU458555:CJU458581 CTQ458555:CTQ458581 DDM458555:DDM458581 DNI458555:DNI458581 DXE458555:DXE458581 EHA458555:EHA458581 EQW458555:EQW458581 FAS458555:FAS458581 FKO458555:FKO458581 FUK458555:FUK458581 GEG458555:GEG458581 GOC458555:GOC458581 GXY458555:GXY458581 HHU458555:HHU458581 HRQ458555:HRQ458581 IBM458555:IBM458581 ILI458555:ILI458581 IVE458555:IVE458581 JFA458555:JFA458581 JOW458555:JOW458581 JYS458555:JYS458581 KIO458555:KIO458581 KSK458555:KSK458581 LCG458555:LCG458581 LMC458555:LMC458581 LVY458555:LVY458581 MFU458555:MFU458581 MPQ458555:MPQ458581 MZM458555:MZM458581 NJI458555:NJI458581 NTE458555:NTE458581 ODA458555:ODA458581 OMW458555:OMW458581 OWS458555:OWS458581 PGO458555:PGO458581 PQK458555:PQK458581 QAG458555:QAG458581 QKC458555:QKC458581 QTY458555:QTY458581 RDU458555:RDU458581 RNQ458555:RNQ458581 RXM458555:RXM458581 SHI458555:SHI458581 SRE458555:SRE458581 TBA458555:TBA458581 TKW458555:TKW458581 TUS458555:TUS458581 UEO458555:UEO458581 UOK458555:UOK458581 UYG458555:UYG458581 VIC458555:VIC458581 VRY458555:VRY458581 WBU458555:WBU458581 WLQ458555:WLQ458581 WVM458555:WVM458581 UEO982843:UEO982869 JA524091:JA524117 SW524091:SW524117 ACS524091:ACS524117 AMO524091:AMO524117 AWK524091:AWK524117 BGG524091:BGG524117 BQC524091:BQC524117 BZY524091:BZY524117 CJU524091:CJU524117 CTQ524091:CTQ524117 DDM524091:DDM524117 DNI524091:DNI524117 DXE524091:DXE524117 EHA524091:EHA524117 EQW524091:EQW524117 FAS524091:FAS524117 FKO524091:FKO524117 FUK524091:FUK524117 GEG524091:GEG524117 GOC524091:GOC524117 GXY524091:GXY524117 HHU524091:HHU524117 HRQ524091:HRQ524117 IBM524091:IBM524117 ILI524091:ILI524117 IVE524091:IVE524117 JFA524091:JFA524117 JOW524091:JOW524117 JYS524091:JYS524117 KIO524091:KIO524117 KSK524091:KSK524117 LCG524091:LCG524117 LMC524091:LMC524117 LVY524091:LVY524117 MFU524091:MFU524117 MPQ524091:MPQ524117 MZM524091:MZM524117 NJI524091:NJI524117 NTE524091:NTE524117 ODA524091:ODA524117 OMW524091:OMW524117 OWS524091:OWS524117 PGO524091:PGO524117 PQK524091:PQK524117 QAG524091:QAG524117 QKC524091:QKC524117 QTY524091:QTY524117 RDU524091:RDU524117 RNQ524091:RNQ524117 RXM524091:RXM524117 SHI524091:SHI524117 SRE524091:SRE524117 TBA524091:TBA524117 TKW524091:TKW524117 TUS524091:TUS524117 UEO524091:UEO524117 UOK524091:UOK524117 UYG524091:UYG524117 VIC524091:VIC524117 VRY524091:VRY524117 WBU524091:WBU524117 WLQ524091:WLQ524117 WVM524091:WVM524117 UOK982843:UOK982869 JA589627:JA589653 SW589627:SW589653 ACS589627:ACS589653 AMO589627:AMO589653 AWK589627:AWK589653 BGG589627:BGG589653 BQC589627:BQC589653 BZY589627:BZY589653 CJU589627:CJU589653 CTQ589627:CTQ589653 DDM589627:DDM589653 DNI589627:DNI589653 DXE589627:DXE589653 EHA589627:EHA589653 EQW589627:EQW589653 FAS589627:FAS589653 FKO589627:FKO589653 FUK589627:FUK589653 GEG589627:GEG589653 GOC589627:GOC589653 GXY589627:GXY589653 HHU589627:HHU589653 HRQ589627:HRQ589653 IBM589627:IBM589653 ILI589627:ILI589653 IVE589627:IVE589653 JFA589627:JFA589653 JOW589627:JOW589653 JYS589627:JYS589653 KIO589627:KIO589653 KSK589627:KSK589653 LCG589627:LCG589653 LMC589627:LMC589653 LVY589627:LVY589653 MFU589627:MFU589653 MPQ589627:MPQ589653 MZM589627:MZM589653 NJI589627:NJI589653 NTE589627:NTE589653 ODA589627:ODA589653 OMW589627:OMW589653 OWS589627:OWS589653 PGO589627:PGO589653 PQK589627:PQK589653 QAG589627:QAG589653 QKC589627:QKC589653 QTY589627:QTY589653 RDU589627:RDU589653 RNQ589627:RNQ589653 RXM589627:RXM589653 SHI589627:SHI589653 SRE589627:SRE589653 TBA589627:TBA589653 TKW589627:TKW589653 TUS589627:TUS589653 UEO589627:UEO589653 UOK589627:UOK589653 UYG589627:UYG589653 VIC589627:VIC589653 VRY589627:VRY589653 WBU589627:WBU589653 WLQ589627:WLQ589653 WVM589627:WVM589653 UYG982843:UYG982869 JA655163:JA655189 SW655163:SW655189 ACS655163:ACS655189 AMO655163:AMO655189 AWK655163:AWK655189 BGG655163:BGG655189 BQC655163:BQC655189 BZY655163:BZY655189 CJU655163:CJU655189 CTQ655163:CTQ655189 DDM655163:DDM655189 DNI655163:DNI655189 DXE655163:DXE655189 EHA655163:EHA655189 EQW655163:EQW655189 FAS655163:FAS655189 FKO655163:FKO655189 FUK655163:FUK655189 GEG655163:GEG655189 GOC655163:GOC655189 GXY655163:GXY655189 HHU655163:HHU655189 HRQ655163:HRQ655189 IBM655163:IBM655189 ILI655163:ILI655189 IVE655163:IVE655189 JFA655163:JFA655189 JOW655163:JOW655189 JYS655163:JYS655189 KIO655163:KIO655189 KSK655163:KSK655189 LCG655163:LCG655189 LMC655163:LMC655189 LVY655163:LVY655189 MFU655163:MFU655189 MPQ655163:MPQ655189 MZM655163:MZM655189 NJI655163:NJI655189 NTE655163:NTE655189 ODA655163:ODA655189 OMW655163:OMW655189 OWS655163:OWS655189 PGO655163:PGO655189 PQK655163:PQK655189 QAG655163:QAG655189 QKC655163:QKC655189 QTY655163:QTY655189 RDU655163:RDU655189 RNQ655163:RNQ655189 RXM655163:RXM655189 SHI655163:SHI655189 SRE655163:SRE655189 TBA655163:TBA655189 TKW655163:TKW655189 TUS655163:TUS655189 UEO655163:UEO655189 UOK655163:UOK655189 UYG655163:UYG655189 VIC655163:VIC655189 VRY655163:VRY655189 WBU655163:WBU655189 WLQ655163:WLQ655189 WVM655163:WVM655189 VIC982843:VIC982869 JA720699:JA720725 SW720699:SW720725 ACS720699:ACS720725 AMO720699:AMO720725 AWK720699:AWK720725 BGG720699:BGG720725 BQC720699:BQC720725 BZY720699:BZY720725 CJU720699:CJU720725 CTQ720699:CTQ720725 DDM720699:DDM720725 DNI720699:DNI720725 DXE720699:DXE720725 EHA720699:EHA720725 EQW720699:EQW720725 FAS720699:FAS720725 FKO720699:FKO720725 FUK720699:FUK720725 GEG720699:GEG720725 GOC720699:GOC720725 GXY720699:GXY720725 HHU720699:HHU720725 HRQ720699:HRQ720725 IBM720699:IBM720725 ILI720699:ILI720725 IVE720699:IVE720725 JFA720699:JFA720725 JOW720699:JOW720725 JYS720699:JYS720725 KIO720699:KIO720725 KSK720699:KSK720725 LCG720699:LCG720725 LMC720699:LMC720725 LVY720699:LVY720725 MFU720699:MFU720725 MPQ720699:MPQ720725 MZM720699:MZM720725 NJI720699:NJI720725 NTE720699:NTE720725 ODA720699:ODA720725 OMW720699:OMW720725 OWS720699:OWS720725 PGO720699:PGO720725 PQK720699:PQK720725 QAG720699:QAG720725 QKC720699:QKC720725 QTY720699:QTY720725 RDU720699:RDU720725 RNQ720699:RNQ720725 RXM720699:RXM720725 SHI720699:SHI720725 SRE720699:SRE720725 TBA720699:TBA720725 TKW720699:TKW720725 TUS720699:TUS720725 UEO720699:UEO720725 UOK720699:UOK720725 UYG720699:UYG720725 VIC720699:VIC720725 VRY720699:VRY720725 WBU720699:WBU720725 WLQ720699:WLQ720725 WVM720699:WVM720725 VRY982843:VRY982869 JA786235:JA786261 SW786235:SW786261 ACS786235:ACS786261 AMO786235:AMO786261 AWK786235:AWK786261 BGG786235:BGG786261 BQC786235:BQC786261 BZY786235:BZY786261 CJU786235:CJU786261 CTQ786235:CTQ786261 DDM786235:DDM786261 DNI786235:DNI786261 DXE786235:DXE786261 EHA786235:EHA786261 EQW786235:EQW786261 FAS786235:FAS786261 FKO786235:FKO786261 FUK786235:FUK786261 GEG786235:GEG786261 GOC786235:GOC786261 GXY786235:GXY786261 HHU786235:HHU786261 HRQ786235:HRQ786261 IBM786235:IBM786261 ILI786235:ILI786261 IVE786235:IVE786261 JFA786235:JFA786261 JOW786235:JOW786261 JYS786235:JYS786261 KIO786235:KIO786261 KSK786235:KSK786261 LCG786235:LCG786261 LMC786235:LMC786261 LVY786235:LVY786261 MFU786235:MFU786261 MPQ786235:MPQ786261 MZM786235:MZM786261 NJI786235:NJI786261 NTE786235:NTE786261 ODA786235:ODA786261 OMW786235:OMW786261 OWS786235:OWS786261 PGO786235:PGO786261 PQK786235:PQK786261 QAG786235:QAG786261 QKC786235:QKC786261 QTY786235:QTY786261 RDU786235:RDU786261 RNQ786235:RNQ786261 RXM786235:RXM786261 SHI786235:SHI786261 SRE786235:SRE786261 TBA786235:TBA786261 TKW786235:TKW786261 TUS786235:TUS786261 UEO786235:UEO786261 UOK786235:UOK786261 UYG786235:UYG786261 VIC786235:VIC786261 VRY786235:VRY786261 WBU786235:WBU786261 WLQ786235:WLQ786261 WVM786235:WVM786261 WBU982843:WBU982869 JA851771:JA851797 SW851771:SW851797 ACS851771:ACS851797 AMO851771:AMO851797 AWK851771:AWK851797 BGG851771:BGG851797 BQC851771:BQC851797 BZY851771:BZY851797 CJU851771:CJU851797 CTQ851771:CTQ851797 DDM851771:DDM851797 DNI851771:DNI851797 DXE851771:DXE851797 EHA851771:EHA851797 EQW851771:EQW851797 FAS851771:FAS851797 FKO851771:FKO851797 FUK851771:FUK851797 GEG851771:GEG851797 GOC851771:GOC851797 GXY851771:GXY851797 HHU851771:HHU851797 HRQ851771:HRQ851797 IBM851771:IBM851797 ILI851771:ILI851797 IVE851771:IVE851797 JFA851771:JFA851797 JOW851771:JOW851797 JYS851771:JYS851797 KIO851771:KIO851797 KSK851771:KSK851797 LCG851771:LCG851797 LMC851771:LMC851797 LVY851771:LVY851797 MFU851771:MFU851797 MPQ851771:MPQ851797 MZM851771:MZM851797 NJI851771:NJI851797 NTE851771:NTE851797 ODA851771:ODA851797 OMW851771:OMW851797 OWS851771:OWS851797 PGO851771:PGO851797 PQK851771:PQK851797 QAG851771:QAG851797 QKC851771:QKC851797 QTY851771:QTY851797 RDU851771:RDU851797 RNQ851771:RNQ851797 RXM851771:RXM851797 SHI851771:SHI851797 SRE851771:SRE851797 TBA851771:TBA851797 TKW851771:TKW851797 TUS851771:TUS851797 UEO851771:UEO851797 UOK851771:UOK851797 UYG851771:UYG851797 VIC851771:VIC851797 VRY851771:VRY851797 WBU851771:WBU851797 WLQ851771:WLQ851797 WVM851771:WVM851797 WLQ982843:WLQ982869 JA917307:JA917333 SW917307:SW917333 ACS917307:ACS917333 AMO917307:AMO917333 AWK917307:AWK917333 BGG917307:BGG917333 BQC917307:BQC917333 BZY917307:BZY917333 CJU917307:CJU917333 CTQ917307:CTQ917333 DDM917307:DDM917333 DNI917307:DNI917333 DXE917307:DXE917333 EHA917307:EHA917333 EQW917307:EQW917333 FAS917307:FAS917333 FKO917307:FKO917333 FUK917307:FUK917333 GEG917307:GEG917333 GOC917307:GOC917333 GXY917307:GXY917333 HHU917307:HHU917333 HRQ917307:HRQ917333 IBM917307:IBM917333 ILI917307:ILI917333 IVE917307:IVE917333 JFA917307:JFA917333 JOW917307:JOW917333 JYS917307:JYS917333 KIO917307:KIO917333 KSK917307:KSK917333 LCG917307:LCG917333 LMC917307:LMC917333 LVY917307:LVY917333 MFU917307:MFU917333 MPQ917307:MPQ917333 MZM917307:MZM917333 NJI917307:NJI917333 NTE917307:NTE917333 ODA917307:ODA917333 OMW917307:OMW917333 OWS917307:OWS917333 PGO917307:PGO917333 PQK917307:PQK917333 QAG917307:QAG917333 QKC917307:QKC917333 QTY917307:QTY917333 RDU917307:RDU917333 RNQ917307:RNQ917333 RXM917307:RXM917333 SHI917307:SHI917333 SRE917307:SRE917333 TBA917307:TBA917333 TKW917307:TKW917333 TUS917307:TUS917333 UEO917307:UEO917333 UOK917307:UOK917333 UYG917307:UYG917333 VIC917307:VIC917333 VRY917307:VRY917333 WBU917307:WBU917333 WLQ917307:WLQ917333 WVM917307:WVM917333 WVM982843:WVM982869 JA982843:JA982869 SW982843:SW982869 ACS982843:ACS982869 AMO982843:AMO982869 AWK982843:AWK982869 BGG982843:BGG982869 BQC982843:BQC982869 BZY982843:BZY982869 CJU982843:CJU982869 CTQ982843:CTQ982869 DDM982843:DDM982869 DNI982843:DNI982869 DXE982843:DXE982869 EHA982843:EHA982869 EQW982843:EQW982869 JA115:JA141 SW115:SW141 ACS115:ACS141 AMO115:AMO141 AWK115:AWK141 BGG115:BGG141 BQC115:BQC141 BZY115:BZY141 CJU115:CJU141 CTQ115:CTQ141 DDM115:DDM141 DNI115:DNI141 DXE115:DXE141 EHA115:EHA141 EQW115:EQW141 FAS115:FAS141 FKO115:FKO141 FUK115:FUK141 GEG115:GEG141 GOC115:GOC141 GXY115:GXY141 HHU115:HHU141 HRQ115:HRQ141 IBM115:IBM141 ILI115:ILI141 IVE115:IVE141 JFA115:JFA141 JOW115:JOW141 JYS115:JYS141 KIO115:KIO141 KSK115:KSK141 LCG115:LCG141 LMC115:LMC141 LVY115:LVY141 MFU115:MFU141 MPQ115:MPQ141 MZM115:MZM141 NJI115:NJI141 NTE115:NTE141 ODA115:ODA141 OMW115:OMW141 OWS115:OWS141 PGO115:PGO141 PQK115:PQK141 QAG115:QAG141 QKC115:QKC141 QTY115:QTY141 RDU115:RDU141 RNQ115:RNQ141 RXM115:RXM141 SHI115:SHI141 SRE115:SRE141 TBA115:TBA141 TKW115:TKW141 TUS115:TUS141 UEO115:UEO141 UOK115:UOK141 UYG115:UYG141 VIC115:VIC141 VRY115:VRY141 WBU115:WBU141 WLQ115:WLQ141 WVM115:WVM141 JA226:JA252 SW226:SW252 ACS226:ACS252 AMO226:AMO252 AWK226:AWK252 BGG226:BGG252 BQC226:BQC252 BZY226:BZY252 CJU226:CJU252 CTQ226:CTQ252 DDM226:DDM252 DNI226:DNI252 DXE226:DXE252 EHA226:EHA252 EQW226:EQW252 FAS226:FAS252 FKO226:FKO252 FUK226:FUK252 GEG226:GEG252 GOC226:GOC252 GXY226:GXY252 HHU226:HHU252 HRQ226:HRQ252 IBM226:IBM252 ILI226:ILI252 IVE226:IVE252 JFA226:JFA252 JOW226:JOW252 JYS226:JYS252 KIO226:KIO252 KSK226:KSK252 LCG226:LCG252 LMC226:LMC252 LVY226:LVY252 MFU226:MFU252 MPQ226:MPQ252 MZM226:MZM252 NJI226:NJI252 NTE226:NTE252 ODA226:ODA252 OMW226:OMW252 OWS226:OWS252 PGO226:PGO252 PQK226:PQK252 QAG226:QAG252 QKC226:QKC252 QTY226:QTY252 RDU226:RDU252 RNQ226:RNQ252 RXM226:RXM252 SHI226:SHI252 SRE226:SRE252 TBA226:TBA252 TKW226:TKW252 TUS226:TUS252 UEO226:UEO252 UOK226:UOK252 UYG226:UYG252 VIC226:VIC252 VRY226:VRY252 WBU226:WBU252 WLQ226:WLQ252 WVM226:WVM252">
      <formula1>45220</formula1>
      <formula2>45301</formula2>
    </dataValidation>
    <dataValidation type="date" allowBlank="1" showInputMessage="1" showErrorMessage="1" errorTitle="出错警告" error="日期不在有效范围！" promptTitle="输入提示" prompt="格式：yy-mm-dd_x000a_日期范围：2012-3-12至2012-6-30" sqref="WVS982707:WVS982708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203:K65204 JG65203:JG65204 TC65203:TC65204 ACY65203:ACY65204 AMU65203:AMU65204 AWQ65203:AWQ65204 BGM65203:BGM65204 BQI65203:BQI65204 CAE65203:CAE65204 CKA65203:CKA65204 CTW65203:CTW65204 DDS65203:DDS65204 DNO65203:DNO65204 DXK65203:DXK65204 EHG65203:EHG65204 ERC65203:ERC65204 FAY65203:FAY65204 FKU65203:FKU65204 FUQ65203:FUQ65204 GEM65203:GEM65204 GOI65203:GOI65204 GYE65203:GYE65204 HIA65203:HIA65204 HRW65203:HRW65204 IBS65203:IBS65204 ILO65203:ILO65204 IVK65203:IVK65204 JFG65203:JFG65204 JPC65203:JPC65204 JYY65203:JYY65204 KIU65203:KIU65204 KSQ65203:KSQ65204 LCM65203:LCM65204 LMI65203:LMI65204 LWE65203:LWE65204 MGA65203:MGA65204 MPW65203:MPW65204 MZS65203:MZS65204 NJO65203:NJO65204 NTK65203:NTK65204 ODG65203:ODG65204 ONC65203:ONC65204 OWY65203:OWY65204 PGU65203:PGU65204 PQQ65203:PQQ65204 QAM65203:QAM65204 QKI65203:QKI65204 QUE65203:QUE65204 REA65203:REA65204 RNW65203:RNW65204 RXS65203:RXS65204 SHO65203:SHO65204 SRK65203:SRK65204 TBG65203:TBG65204 TLC65203:TLC65204 TUY65203:TUY65204 UEU65203:UEU65204 UOQ65203:UOQ65204 UYM65203:UYM65204 VII65203:VII65204 VSE65203:VSE65204 WCA65203:WCA65204 WLW65203:WLW65204 WVS65203:WVS65204 K130739:K130740 JG130739:JG130740 TC130739:TC130740 ACY130739:ACY130740 AMU130739:AMU130740 AWQ130739:AWQ130740 BGM130739:BGM130740 BQI130739:BQI130740 CAE130739:CAE130740 CKA130739:CKA130740 CTW130739:CTW130740 DDS130739:DDS130740 DNO130739:DNO130740 DXK130739:DXK130740 EHG130739:EHG130740 ERC130739:ERC130740 FAY130739:FAY130740 FKU130739:FKU130740 FUQ130739:FUQ130740 GEM130739:GEM130740 GOI130739:GOI130740 GYE130739:GYE130740 HIA130739:HIA130740 HRW130739:HRW130740 IBS130739:IBS130740 ILO130739:ILO130740 IVK130739:IVK130740 JFG130739:JFG130740 JPC130739:JPC130740 JYY130739:JYY130740 KIU130739:KIU130740 KSQ130739:KSQ130740 LCM130739:LCM130740 LMI130739:LMI130740 LWE130739:LWE130740 MGA130739:MGA130740 MPW130739:MPW130740 MZS130739:MZS130740 NJO130739:NJO130740 NTK130739:NTK130740 ODG130739:ODG130740 ONC130739:ONC130740 OWY130739:OWY130740 PGU130739:PGU130740 PQQ130739:PQQ130740 QAM130739:QAM130740 QKI130739:QKI130740 QUE130739:QUE130740 REA130739:REA130740 RNW130739:RNW130740 RXS130739:RXS130740 SHO130739:SHO130740 SRK130739:SRK130740 TBG130739:TBG130740 TLC130739:TLC130740 TUY130739:TUY130740 UEU130739:UEU130740 UOQ130739:UOQ130740 UYM130739:UYM130740 VII130739:VII130740 VSE130739:VSE130740 WCA130739:WCA130740 WLW130739:WLW130740 WVS130739:WVS130740 K196275:K196276 JG196275:JG196276 TC196275:TC196276 ACY196275:ACY196276 AMU196275:AMU196276 AWQ196275:AWQ196276 BGM196275:BGM196276 BQI196275:BQI196276 CAE196275:CAE196276 CKA196275:CKA196276 CTW196275:CTW196276 DDS196275:DDS196276 DNO196275:DNO196276 DXK196275:DXK196276 EHG196275:EHG196276 ERC196275:ERC196276 FAY196275:FAY196276 FKU196275:FKU196276 FUQ196275:FUQ196276 GEM196275:GEM196276 GOI196275:GOI196276 GYE196275:GYE196276 HIA196275:HIA196276 HRW196275:HRW196276 IBS196275:IBS196276 ILO196275:ILO196276 IVK196275:IVK196276 JFG196275:JFG196276 JPC196275:JPC196276 JYY196275:JYY196276 KIU196275:KIU196276 KSQ196275:KSQ196276 LCM196275:LCM196276 LMI196275:LMI196276 LWE196275:LWE196276 MGA196275:MGA196276 MPW196275:MPW196276 MZS196275:MZS196276 NJO196275:NJO196276 NTK196275:NTK196276 ODG196275:ODG196276 ONC196275:ONC196276 OWY196275:OWY196276 PGU196275:PGU196276 PQQ196275:PQQ196276 QAM196275:QAM196276 QKI196275:QKI196276 QUE196275:QUE196276 REA196275:REA196276 RNW196275:RNW196276 RXS196275:RXS196276 SHO196275:SHO196276 SRK196275:SRK196276 TBG196275:TBG196276 TLC196275:TLC196276 TUY196275:TUY196276 UEU196275:UEU196276 UOQ196275:UOQ196276 UYM196275:UYM196276 VII196275:VII196276 VSE196275:VSE196276 WCA196275:WCA196276 WLW196275:WLW196276 WVS196275:WVS196276 K261811:K261812 JG261811:JG261812 TC261811:TC261812 ACY261811:ACY261812 AMU261811:AMU261812 AWQ261811:AWQ261812 BGM261811:BGM261812 BQI261811:BQI261812 CAE261811:CAE261812 CKA261811:CKA261812 CTW261811:CTW261812 DDS261811:DDS261812 DNO261811:DNO261812 DXK261811:DXK261812 EHG261811:EHG261812 ERC261811:ERC261812 FAY261811:FAY261812 FKU261811:FKU261812 FUQ261811:FUQ261812 GEM261811:GEM261812 GOI261811:GOI261812 GYE261811:GYE261812 HIA261811:HIA261812 HRW261811:HRW261812 IBS261811:IBS261812 ILO261811:ILO261812 IVK261811:IVK261812 JFG261811:JFG261812 JPC261811:JPC261812 JYY261811:JYY261812 KIU261811:KIU261812 KSQ261811:KSQ261812 LCM261811:LCM261812 LMI261811:LMI261812 LWE261811:LWE261812 MGA261811:MGA261812 MPW261811:MPW261812 MZS261811:MZS261812 NJO261811:NJO261812 NTK261811:NTK261812 ODG261811:ODG261812 ONC261811:ONC261812 OWY261811:OWY261812 PGU261811:PGU261812 PQQ261811:PQQ261812 QAM261811:QAM261812 QKI261811:QKI261812 QUE261811:QUE261812 REA261811:REA261812 RNW261811:RNW261812 RXS261811:RXS261812 SHO261811:SHO261812 SRK261811:SRK261812 TBG261811:TBG261812 TLC261811:TLC261812 TUY261811:TUY261812 UEU261811:UEU261812 UOQ261811:UOQ261812 UYM261811:UYM261812 VII261811:VII261812 VSE261811:VSE261812 WCA261811:WCA261812 WLW261811:WLW261812 WVS261811:WVS261812 K327347:K327348 JG327347:JG327348 TC327347:TC327348 ACY327347:ACY327348 AMU327347:AMU327348 AWQ327347:AWQ327348 BGM327347:BGM327348 BQI327347:BQI327348 CAE327347:CAE327348 CKA327347:CKA327348 CTW327347:CTW327348 DDS327347:DDS327348 DNO327347:DNO327348 DXK327347:DXK327348 EHG327347:EHG327348 ERC327347:ERC327348 FAY327347:FAY327348 FKU327347:FKU327348 FUQ327347:FUQ327348 GEM327347:GEM327348 GOI327347:GOI327348 GYE327347:GYE327348 HIA327347:HIA327348 HRW327347:HRW327348 IBS327347:IBS327348 ILO327347:ILO327348 IVK327347:IVK327348 JFG327347:JFG327348 JPC327347:JPC327348 JYY327347:JYY327348 KIU327347:KIU327348 KSQ327347:KSQ327348 LCM327347:LCM327348 LMI327347:LMI327348 LWE327347:LWE327348 MGA327347:MGA327348 MPW327347:MPW327348 MZS327347:MZS327348 NJO327347:NJO327348 NTK327347:NTK327348 ODG327347:ODG327348 ONC327347:ONC327348 OWY327347:OWY327348 PGU327347:PGU327348 PQQ327347:PQQ327348 QAM327347:QAM327348 QKI327347:QKI327348 QUE327347:QUE327348 REA327347:REA327348 RNW327347:RNW327348 RXS327347:RXS327348 SHO327347:SHO327348 SRK327347:SRK327348 TBG327347:TBG327348 TLC327347:TLC327348 TUY327347:TUY327348 UEU327347:UEU327348 UOQ327347:UOQ327348 UYM327347:UYM327348 VII327347:VII327348 VSE327347:VSE327348 WCA327347:WCA327348 WLW327347:WLW327348 WVS327347:WVS327348 K392883:K392884 JG392883:JG392884 TC392883:TC392884 ACY392883:ACY392884 AMU392883:AMU392884 AWQ392883:AWQ392884 BGM392883:BGM392884 BQI392883:BQI392884 CAE392883:CAE392884 CKA392883:CKA392884 CTW392883:CTW392884 DDS392883:DDS392884 DNO392883:DNO392884 DXK392883:DXK392884 EHG392883:EHG392884 ERC392883:ERC392884 FAY392883:FAY392884 FKU392883:FKU392884 FUQ392883:FUQ392884 GEM392883:GEM392884 GOI392883:GOI392884 GYE392883:GYE392884 HIA392883:HIA392884 HRW392883:HRW392884 IBS392883:IBS392884 ILO392883:ILO392884 IVK392883:IVK392884 JFG392883:JFG392884 JPC392883:JPC392884 JYY392883:JYY392884 KIU392883:KIU392884 KSQ392883:KSQ392884 LCM392883:LCM392884 LMI392883:LMI392884 LWE392883:LWE392884 MGA392883:MGA392884 MPW392883:MPW392884 MZS392883:MZS392884 NJO392883:NJO392884 NTK392883:NTK392884 ODG392883:ODG392884 ONC392883:ONC392884 OWY392883:OWY392884 PGU392883:PGU392884 PQQ392883:PQQ392884 QAM392883:QAM392884 QKI392883:QKI392884 QUE392883:QUE392884 REA392883:REA392884 RNW392883:RNW392884 RXS392883:RXS392884 SHO392883:SHO392884 SRK392883:SRK392884 TBG392883:TBG392884 TLC392883:TLC392884 TUY392883:TUY392884 UEU392883:UEU392884 UOQ392883:UOQ392884 UYM392883:UYM392884 VII392883:VII392884 VSE392883:VSE392884 WCA392883:WCA392884 WLW392883:WLW392884 WVS392883:WVS392884 K458419:K458420 JG458419:JG458420 TC458419:TC458420 ACY458419:ACY458420 AMU458419:AMU458420 AWQ458419:AWQ458420 BGM458419:BGM458420 BQI458419:BQI458420 CAE458419:CAE458420 CKA458419:CKA458420 CTW458419:CTW458420 DDS458419:DDS458420 DNO458419:DNO458420 DXK458419:DXK458420 EHG458419:EHG458420 ERC458419:ERC458420 FAY458419:FAY458420 FKU458419:FKU458420 FUQ458419:FUQ458420 GEM458419:GEM458420 GOI458419:GOI458420 GYE458419:GYE458420 HIA458419:HIA458420 HRW458419:HRW458420 IBS458419:IBS458420 ILO458419:ILO458420 IVK458419:IVK458420 JFG458419:JFG458420 JPC458419:JPC458420 JYY458419:JYY458420 KIU458419:KIU458420 KSQ458419:KSQ458420 LCM458419:LCM458420 LMI458419:LMI458420 LWE458419:LWE458420 MGA458419:MGA458420 MPW458419:MPW458420 MZS458419:MZS458420 NJO458419:NJO458420 NTK458419:NTK458420 ODG458419:ODG458420 ONC458419:ONC458420 OWY458419:OWY458420 PGU458419:PGU458420 PQQ458419:PQQ458420 QAM458419:QAM458420 QKI458419:QKI458420 QUE458419:QUE458420 REA458419:REA458420 RNW458419:RNW458420 RXS458419:RXS458420 SHO458419:SHO458420 SRK458419:SRK458420 TBG458419:TBG458420 TLC458419:TLC458420 TUY458419:TUY458420 UEU458419:UEU458420 UOQ458419:UOQ458420 UYM458419:UYM458420 VII458419:VII458420 VSE458419:VSE458420 WCA458419:WCA458420 WLW458419:WLW458420 WVS458419:WVS458420 K523955:K523956 JG523955:JG523956 TC523955:TC523956 ACY523955:ACY523956 AMU523955:AMU523956 AWQ523955:AWQ523956 BGM523955:BGM523956 BQI523955:BQI523956 CAE523955:CAE523956 CKA523955:CKA523956 CTW523955:CTW523956 DDS523955:DDS523956 DNO523955:DNO523956 DXK523955:DXK523956 EHG523955:EHG523956 ERC523955:ERC523956 FAY523955:FAY523956 FKU523955:FKU523956 FUQ523955:FUQ523956 GEM523955:GEM523956 GOI523955:GOI523956 GYE523955:GYE523956 HIA523955:HIA523956 HRW523955:HRW523956 IBS523955:IBS523956 ILO523955:ILO523956 IVK523955:IVK523956 JFG523955:JFG523956 JPC523955:JPC523956 JYY523955:JYY523956 KIU523955:KIU523956 KSQ523955:KSQ523956 LCM523955:LCM523956 LMI523955:LMI523956 LWE523955:LWE523956 MGA523955:MGA523956 MPW523955:MPW523956 MZS523955:MZS523956 NJO523955:NJO523956 NTK523955:NTK523956 ODG523955:ODG523956 ONC523955:ONC523956 OWY523955:OWY523956 PGU523955:PGU523956 PQQ523955:PQQ523956 QAM523955:QAM523956 QKI523955:QKI523956 QUE523955:QUE523956 REA523955:REA523956 RNW523955:RNW523956 RXS523955:RXS523956 SHO523955:SHO523956 SRK523955:SRK523956 TBG523955:TBG523956 TLC523955:TLC523956 TUY523955:TUY523956 UEU523955:UEU523956 UOQ523955:UOQ523956 UYM523955:UYM523956 VII523955:VII523956 VSE523955:VSE523956 WCA523955:WCA523956 WLW523955:WLW523956 WVS523955:WVS523956 K589491:K589492 JG589491:JG589492 TC589491:TC589492 ACY589491:ACY589492 AMU589491:AMU589492 AWQ589491:AWQ589492 BGM589491:BGM589492 BQI589491:BQI589492 CAE589491:CAE589492 CKA589491:CKA589492 CTW589491:CTW589492 DDS589491:DDS589492 DNO589491:DNO589492 DXK589491:DXK589492 EHG589491:EHG589492 ERC589491:ERC589492 FAY589491:FAY589492 FKU589491:FKU589492 FUQ589491:FUQ589492 GEM589491:GEM589492 GOI589491:GOI589492 GYE589491:GYE589492 HIA589491:HIA589492 HRW589491:HRW589492 IBS589491:IBS589492 ILO589491:ILO589492 IVK589491:IVK589492 JFG589491:JFG589492 JPC589491:JPC589492 JYY589491:JYY589492 KIU589491:KIU589492 KSQ589491:KSQ589492 LCM589491:LCM589492 LMI589491:LMI589492 LWE589491:LWE589492 MGA589491:MGA589492 MPW589491:MPW589492 MZS589491:MZS589492 NJO589491:NJO589492 NTK589491:NTK589492 ODG589491:ODG589492 ONC589491:ONC589492 OWY589491:OWY589492 PGU589491:PGU589492 PQQ589491:PQQ589492 QAM589491:QAM589492 QKI589491:QKI589492 QUE589491:QUE589492 REA589491:REA589492 RNW589491:RNW589492 RXS589491:RXS589492 SHO589491:SHO589492 SRK589491:SRK589492 TBG589491:TBG589492 TLC589491:TLC589492 TUY589491:TUY589492 UEU589491:UEU589492 UOQ589491:UOQ589492 UYM589491:UYM589492 VII589491:VII589492 VSE589491:VSE589492 WCA589491:WCA589492 WLW589491:WLW589492 WVS589491:WVS589492 K655027:K655028 JG655027:JG655028 TC655027:TC655028 ACY655027:ACY655028 AMU655027:AMU655028 AWQ655027:AWQ655028 BGM655027:BGM655028 BQI655027:BQI655028 CAE655027:CAE655028 CKA655027:CKA655028 CTW655027:CTW655028 DDS655027:DDS655028 DNO655027:DNO655028 DXK655027:DXK655028 EHG655027:EHG655028 ERC655027:ERC655028 FAY655027:FAY655028 FKU655027:FKU655028 FUQ655027:FUQ655028 GEM655027:GEM655028 GOI655027:GOI655028 GYE655027:GYE655028 HIA655027:HIA655028 HRW655027:HRW655028 IBS655027:IBS655028 ILO655027:ILO655028 IVK655027:IVK655028 JFG655027:JFG655028 JPC655027:JPC655028 JYY655027:JYY655028 KIU655027:KIU655028 KSQ655027:KSQ655028 LCM655027:LCM655028 LMI655027:LMI655028 LWE655027:LWE655028 MGA655027:MGA655028 MPW655027:MPW655028 MZS655027:MZS655028 NJO655027:NJO655028 NTK655027:NTK655028 ODG655027:ODG655028 ONC655027:ONC655028 OWY655027:OWY655028 PGU655027:PGU655028 PQQ655027:PQQ655028 QAM655027:QAM655028 QKI655027:QKI655028 QUE655027:QUE655028 REA655027:REA655028 RNW655027:RNW655028 RXS655027:RXS655028 SHO655027:SHO655028 SRK655027:SRK655028 TBG655027:TBG655028 TLC655027:TLC655028 TUY655027:TUY655028 UEU655027:UEU655028 UOQ655027:UOQ655028 UYM655027:UYM655028 VII655027:VII655028 VSE655027:VSE655028 WCA655027:WCA655028 WLW655027:WLW655028 WVS655027:WVS655028 K720563:K720564 JG720563:JG720564 TC720563:TC720564 ACY720563:ACY720564 AMU720563:AMU720564 AWQ720563:AWQ720564 BGM720563:BGM720564 BQI720563:BQI720564 CAE720563:CAE720564 CKA720563:CKA720564 CTW720563:CTW720564 DDS720563:DDS720564 DNO720563:DNO720564 DXK720563:DXK720564 EHG720563:EHG720564 ERC720563:ERC720564 FAY720563:FAY720564 FKU720563:FKU720564 FUQ720563:FUQ720564 GEM720563:GEM720564 GOI720563:GOI720564 GYE720563:GYE720564 HIA720563:HIA720564 HRW720563:HRW720564 IBS720563:IBS720564 ILO720563:ILO720564 IVK720563:IVK720564 JFG720563:JFG720564 JPC720563:JPC720564 JYY720563:JYY720564 KIU720563:KIU720564 KSQ720563:KSQ720564 LCM720563:LCM720564 LMI720563:LMI720564 LWE720563:LWE720564 MGA720563:MGA720564 MPW720563:MPW720564 MZS720563:MZS720564 NJO720563:NJO720564 NTK720563:NTK720564 ODG720563:ODG720564 ONC720563:ONC720564 OWY720563:OWY720564 PGU720563:PGU720564 PQQ720563:PQQ720564 QAM720563:QAM720564 QKI720563:QKI720564 QUE720563:QUE720564 REA720563:REA720564 RNW720563:RNW720564 RXS720563:RXS720564 SHO720563:SHO720564 SRK720563:SRK720564 TBG720563:TBG720564 TLC720563:TLC720564 TUY720563:TUY720564 UEU720563:UEU720564 UOQ720563:UOQ720564 UYM720563:UYM720564 VII720563:VII720564 VSE720563:VSE720564 WCA720563:WCA720564 WLW720563:WLW720564 WVS720563:WVS720564 K786099:K786100 JG786099:JG786100 TC786099:TC786100 ACY786099:ACY786100 AMU786099:AMU786100 AWQ786099:AWQ786100 BGM786099:BGM786100 BQI786099:BQI786100 CAE786099:CAE786100 CKA786099:CKA786100 CTW786099:CTW786100 DDS786099:DDS786100 DNO786099:DNO786100 DXK786099:DXK786100 EHG786099:EHG786100 ERC786099:ERC786100 FAY786099:FAY786100 FKU786099:FKU786100 FUQ786099:FUQ786100 GEM786099:GEM786100 GOI786099:GOI786100 GYE786099:GYE786100 HIA786099:HIA786100 HRW786099:HRW786100 IBS786099:IBS786100 ILO786099:ILO786100 IVK786099:IVK786100 JFG786099:JFG786100 JPC786099:JPC786100 JYY786099:JYY786100 KIU786099:KIU786100 KSQ786099:KSQ786100 LCM786099:LCM786100 LMI786099:LMI786100 LWE786099:LWE786100 MGA786099:MGA786100 MPW786099:MPW786100 MZS786099:MZS786100 NJO786099:NJO786100 NTK786099:NTK786100 ODG786099:ODG786100 ONC786099:ONC786100 OWY786099:OWY786100 PGU786099:PGU786100 PQQ786099:PQQ786100 QAM786099:QAM786100 QKI786099:QKI786100 QUE786099:QUE786100 REA786099:REA786100 RNW786099:RNW786100 RXS786099:RXS786100 SHO786099:SHO786100 SRK786099:SRK786100 TBG786099:TBG786100 TLC786099:TLC786100 TUY786099:TUY786100 UEU786099:UEU786100 UOQ786099:UOQ786100 UYM786099:UYM786100 VII786099:VII786100 VSE786099:VSE786100 WCA786099:WCA786100 WLW786099:WLW786100 WVS786099:WVS786100 K851635:K851636 JG851635:JG851636 TC851635:TC851636 ACY851635:ACY851636 AMU851635:AMU851636 AWQ851635:AWQ851636 BGM851635:BGM851636 BQI851635:BQI851636 CAE851635:CAE851636 CKA851635:CKA851636 CTW851635:CTW851636 DDS851635:DDS851636 DNO851635:DNO851636 DXK851635:DXK851636 EHG851635:EHG851636 ERC851635:ERC851636 FAY851635:FAY851636 FKU851635:FKU851636 FUQ851635:FUQ851636 GEM851635:GEM851636 GOI851635:GOI851636 GYE851635:GYE851636 HIA851635:HIA851636 HRW851635:HRW851636 IBS851635:IBS851636 ILO851635:ILO851636 IVK851635:IVK851636 JFG851635:JFG851636 JPC851635:JPC851636 JYY851635:JYY851636 KIU851635:KIU851636 KSQ851635:KSQ851636 LCM851635:LCM851636 LMI851635:LMI851636 LWE851635:LWE851636 MGA851635:MGA851636 MPW851635:MPW851636 MZS851635:MZS851636 NJO851635:NJO851636 NTK851635:NTK851636 ODG851635:ODG851636 ONC851635:ONC851636 OWY851635:OWY851636 PGU851635:PGU851636 PQQ851635:PQQ851636 QAM851635:QAM851636 QKI851635:QKI851636 QUE851635:QUE851636 REA851635:REA851636 RNW851635:RNW851636 RXS851635:RXS851636 SHO851635:SHO851636 SRK851635:SRK851636 TBG851635:TBG851636 TLC851635:TLC851636 TUY851635:TUY851636 UEU851635:UEU851636 UOQ851635:UOQ851636 UYM851635:UYM851636 VII851635:VII851636 VSE851635:VSE851636 WCA851635:WCA851636 WLW851635:WLW851636 WVS851635:WVS851636 K917171:K917172 JG917171:JG917172 TC917171:TC917172 ACY917171:ACY917172 AMU917171:AMU917172 AWQ917171:AWQ917172 BGM917171:BGM917172 BQI917171:BQI917172 CAE917171:CAE917172 CKA917171:CKA917172 CTW917171:CTW917172 DDS917171:DDS917172 DNO917171:DNO917172 DXK917171:DXK917172 EHG917171:EHG917172 ERC917171:ERC917172 FAY917171:FAY917172 FKU917171:FKU917172 FUQ917171:FUQ917172 GEM917171:GEM917172 GOI917171:GOI917172 GYE917171:GYE917172 HIA917171:HIA917172 HRW917171:HRW917172 IBS917171:IBS917172 ILO917171:ILO917172 IVK917171:IVK917172 JFG917171:JFG917172 JPC917171:JPC917172 JYY917171:JYY917172 KIU917171:KIU917172 KSQ917171:KSQ917172 LCM917171:LCM917172 LMI917171:LMI917172 LWE917171:LWE917172 MGA917171:MGA917172 MPW917171:MPW917172 MZS917171:MZS917172 NJO917171:NJO917172 NTK917171:NTK917172 ODG917171:ODG917172 ONC917171:ONC917172 OWY917171:OWY917172 PGU917171:PGU917172 PQQ917171:PQQ917172 QAM917171:QAM917172 QKI917171:QKI917172 QUE917171:QUE917172 REA917171:REA917172 RNW917171:RNW917172 RXS917171:RXS917172 SHO917171:SHO917172 SRK917171:SRK917172 TBG917171:TBG917172 TLC917171:TLC917172 TUY917171:TUY917172 UEU917171:UEU917172 UOQ917171:UOQ917172 UYM917171:UYM917172 VII917171:VII917172 VSE917171:VSE917172 WCA917171:WCA917172 WLW917171:WLW917172 WVS917171:WVS917172 K982707:K982708 JG982707:JG982708 TC982707:TC982708 ACY982707:ACY982708 AMU982707:AMU982708 AWQ982707:AWQ982708 BGM982707:BGM982708 BQI982707:BQI982708 CAE982707:CAE982708 CKA982707:CKA982708 CTW982707:CTW982708 DDS982707:DDS982708 DNO982707:DNO982708 DXK982707:DXK982708 EHG982707:EHG982708 ERC982707:ERC982708 FAY982707:FAY982708 FKU982707:FKU982708 FUQ982707:FUQ982708 GEM982707:GEM982708 GOI982707:GOI982708 GYE982707:GYE982708 HIA982707:HIA982708 HRW982707:HRW982708 IBS982707:IBS982708 ILO982707:ILO982708 IVK982707:IVK982708 JFG982707:JFG982708 JPC982707:JPC982708 JYY982707:JYY982708 KIU982707:KIU982708 KSQ982707:KSQ982708 LCM982707:LCM982708 LMI982707:LMI982708 LWE982707:LWE982708 MGA982707:MGA982708 MPW982707:MPW982708 MZS982707:MZS982708 NJO982707:NJO982708 NTK982707:NTK982708 ODG982707:ODG982708 ONC982707:ONC982708 OWY982707:OWY982708 PGU982707:PGU982708 PQQ982707:PQQ982708 QAM982707:QAM982708 QKI982707:QKI982708 QUE982707:QUE982708 REA982707:REA982708 RNW982707:RNW982708 RXS982707:RXS982708 SHO982707:SHO982708 SRK982707:SRK982708 TBG982707:TBG982708 TLC982707:TLC982708 TUY982707:TUY982708 UEU982707:UEU982708 UOQ982707:UOQ982708 UYM982707:UYM982708 VII982707:VII982708 VSE982707:VSE982708 WCA982707:WCA982708 WLW982707:WLW982708">
      <formula1>40980</formula1>
      <formula2>41090</formula2>
    </dataValidation>
    <dataValidation type="date" allowBlank="1" showErrorMessage="1" errorTitle="出错警告" error="日期不在有效范围！" promptTitle="输入提示" prompt="格式：yy-mm-dd_x000a_日期范围：2012-3-12至2012-6-30" sqref="WVR982707:WVR982708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203:J65204 JF65203:JF65204 TB65203:TB65204 ACX65203:ACX65204 AMT65203:AMT65204 AWP65203:AWP65204 BGL65203:BGL65204 BQH65203:BQH65204 CAD65203:CAD65204 CJZ65203:CJZ65204 CTV65203:CTV65204 DDR65203:DDR65204 DNN65203:DNN65204 DXJ65203:DXJ65204 EHF65203:EHF65204 ERB65203:ERB65204 FAX65203:FAX65204 FKT65203:FKT65204 FUP65203:FUP65204 GEL65203:GEL65204 GOH65203:GOH65204 GYD65203:GYD65204 HHZ65203:HHZ65204 HRV65203:HRV65204 IBR65203:IBR65204 ILN65203:ILN65204 IVJ65203:IVJ65204 JFF65203:JFF65204 JPB65203:JPB65204 JYX65203:JYX65204 KIT65203:KIT65204 KSP65203:KSP65204 LCL65203:LCL65204 LMH65203:LMH65204 LWD65203:LWD65204 MFZ65203:MFZ65204 MPV65203:MPV65204 MZR65203:MZR65204 NJN65203:NJN65204 NTJ65203:NTJ65204 ODF65203:ODF65204 ONB65203:ONB65204 OWX65203:OWX65204 PGT65203:PGT65204 PQP65203:PQP65204 QAL65203:QAL65204 QKH65203:QKH65204 QUD65203:QUD65204 RDZ65203:RDZ65204 RNV65203:RNV65204 RXR65203:RXR65204 SHN65203:SHN65204 SRJ65203:SRJ65204 TBF65203:TBF65204 TLB65203:TLB65204 TUX65203:TUX65204 UET65203:UET65204 UOP65203:UOP65204 UYL65203:UYL65204 VIH65203:VIH65204 VSD65203:VSD65204 WBZ65203:WBZ65204 WLV65203:WLV65204 WVR65203:WVR65204 J130739:J130740 JF130739:JF130740 TB130739:TB130740 ACX130739:ACX130740 AMT130739:AMT130740 AWP130739:AWP130740 BGL130739:BGL130740 BQH130739:BQH130740 CAD130739:CAD130740 CJZ130739:CJZ130740 CTV130739:CTV130740 DDR130739:DDR130740 DNN130739:DNN130740 DXJ130739:DXJ130740 EHF130739:EHF130740 ERB130739:ERB130740 FAX130739:FAX130740 FKT130739:FKT130740 FUP130739:FUP130740 GEL130739:GEL130740 GOH130739:GOH130740 GYD130739:GYD130740 HHZ130739:HHZ130740 HRV130739:HRV130740 IBR130739:IBR130740 ILN130739:ILN130740 IVJ130739:IVJ130740 JFF130739:JFF130740 JPB130739:JPB130740 JYX130739:JYX130740 KIT130739:KIT130740 KSP130739:KSP130740 LCL130739:LCL130740 LMH130739:LMH130740 LWD130739:LWD130740 MFZ130739:MFZ130740 MPV130739:MPV130740 MZR130739:MZR130740 NJN130739:NJN130740 NTJ130739:NTJ130740 ODF130739:ODF130740 ONB130739:ONB130740 OWX130739:OWX130740 PGT130739:PGT130740 PQP130739:PQP130740 QAL130739:QAL130740 QKH130739:QKH130740 QUD130739:QUD130740 RDZ130739:RDZ130740 RNV130739:RNV130740 RXR130739:RXR130740 SHN130739:SHN130740 SRJ130739:SRJ130740 TBF130739:TBF130740 TLB130739:TLB130740 TUX130739:TUX130740 UET130739:UET130740 UOP130739:UOP130740 UYL130739:UYL130740 VIH130739:VIH130740 VSD130739:VSD130740 WBZ130739:WBZ130740 WLV130739:WLV130740 WVR130739:WVR130740 J196275:J196276 JF196275:JF196276 TB196275:TB196276 ACX196275:ACX196276 AMT196275:AMT196276 AWP196275:AWP196276 BGL196275:BGL196276 BQH196275:BQH196276 CAD196275:CAD196276 CJZ196275:CJZ196276 CTV196275:CTV196276 DDR196275:DDR196276 DNN196275:DNN196276 DXJ196275:DXJ196276 EHF196275:EHF196276 ERB196275:ERB196276 FAX196275:FAX196276 FKT196275:FKT196276 FUP196275:FUP196276 GEL196275:GEL196276 GOH196275:GOH196276 GYD196275:GYD196276 HHZ196275:HHZ196276 HRV196275:HRV196276 IBR196275:IBR196276 ILN196275:ILN196276 IVJ196275:IVJ196276 JFF196275:JFF196276 JPB196275:JPB196276 JYX196275:JYX196276 KIT196275:KIT196276 KSP196275:KSP196276 LCL196275:LCL196276 LMH196275:LMH196276 LWD196275:LWD196276 MFZ196275:MFZ196276 MPV196275:MPV196276 MZR196275:MZR196276 NJN196275:NJN196276 NTJ196275:NTJ196276 ODF196275:ODF196276 ONB196275:ONB196276 OWX196275:OWX196276 PGT196275:PGT196276 PQP196275:PQP196276 QAL196275:QAL196276 QKH196275:QKH196276 QUD196275:QUD196276 RDZ196275:RDZ196276 RNV196275:RNV196276 RXR196275:RXR196276 SHN196275:SHN196276 SRJ196275:SRJ196276 TBF196275:TBF196276 TLB196275:TLB196276 TUX196275:TUX196276 UET196275:UET196276 UOP196275:UOP196276 UYL196275:UYL196276 VIH196275:VIH196276 VSD196275:VSD196276 WBZ196275:WBZ196276 WLV196275:WLV196276 WVR196275:WVR196276 J261811:J261812 JF261811:JF261812 TB261811:TB261812 ACX261811:ACX261812 AMT261811:AMT261812 AWP261811:AWP261812 BGL261811:BGL261812 BQH261811:BQH261812 CAD261811:CAD261812 CJZ261811:CJZ261812 CTV261811:CTV261812 DDR261811:DDR261812 DNN261811:DNN261812 DXJ261811:DXJ261812 EHF261811:EHF261812 ERB261811:ERB261812 FAX261811:FAX261812 FKT261811:FKT261812 FUP261811:FUP261812 GEL261811:GEL261812 GOH261811:GOH261812 GYD261811:GYD261812 HHZ261811:HHZ261812 HRV261811:HRV261812 IBR261811:IBR261812 ILN261811:ILN261812 IVJ261811:IVJ261812 JFF261811:JFF261812 JPB261811:JPB261812 JYX261811:JYX261812 KIT261811:KIT261812 KSP261811:KSP261812 LCL261811:LCL261812 LMH261811:LMH261812 LWD261811:LWD261812 MFZ261811:MFZ261812 MPV261811:MPV261812 MZR261811:MZR261812 NJN261811:NJN261812 NTJ261811:NTJ261812 ODF261811:ODF261812 ONB261811:ONB261812 OWX261811:OWX261812 PGT261811:PGT261812 PQP261811:PQP261812 QAL261811:QAL261812 QKH261811:QKH261812 QUD261811:QUD261812 RDZ261811:RDZ261812 RNV261811:RNV261812 RXR261811:RXR261812 SHN261811:SHN261812 SRJ261811:SRJ261812 TBF261811:TBF261812 TLB261811:TLB261812 TUX261811:TUX261812 UET261811:UET261812 UOP261811:UOP261812 UYL261811:UYL261812 VIH261811:VIH261812 VSD261811:VSD261812 WBZ261811:WBZ261812 WLV261811:WLV261812 WVR261811:WVR261812 J327347:J327348 JF327347:JF327348 TB327347:TB327348 ACX327347:ACX327348 AMT327347:AMT327348 AWP327347:AWP327348 BGL327347:BGL327348 BQH327347:BQH327348 CAD327347:CAD327348 CJZ327347:CJZ327348 CTV327347:CTV327348 DDR327347:DDR327348 DNN327347:DNN327348 DXJ327347:DXJ327348 EHF327347:EHF327348 ERB327347:ERB327348 FAX327347:FAX327348 FKT327347:FKT327348 FUP327347:FUP327348 GEL327347:GEL327348 GOH327347:GOH327348 GYD327347:GYD327348 HHZ327347:HHZ327348 HRV327347:HRV327348 IBR327347:IBR327348 ILN327347:ILN327348 IVJ327347:IVJ327348 JFF327347:JFF327348 JPB327347:JPB327348 JYX327347:JYX327348 KIT327347:KIT327348 KSP327347:KSP327348 LCL327347:LCL327348 LMH327347:LMH327348 LWD327347:LWD327348 MFZ327347:MFZ327348 MPV327347:MPV327348 MZR327347:MZR327348 NJN327347:NJN327348 NTJ327347:NTJ327348 ODF327347:ODF327348 ONB327347:ONB327348 OWX327347:OWX327348 PGT327347:PGT327348 PQP327347:PQP327348 QAL327347:QAL327348 QKH327347:QKH327348 QUD327347:QUD327348 RDZ327347:RDZ327348 RNV327347:RNV327348 RXR327347:RXR327348 SHN327347:SHN327348 SRJ327347:SRJ327348 TBF327347:TBF327348 TLB327347:TLB327348 TUX327347:TUX327348 UET327347:UET327348 UOP327347:UOP327348 UYL327347:UYL327348 VIH327347:VIH327348 VSD327347:VSD327348 WBZ327347:WBZ327348 WLV327347:WLV327348 WVR327347:WVR327348 J392883:J392884 JF392883:JF392884 TB392883:TB392884 ACX392883:ACX392884 AMT392883:AMT392884 AWP392883:AWP392884 BGL392883:BGL392884 BQH392883:BQH392884 CAD392883:CAD392884 CJZ392883:CJZ392884 CTV392883:CTV392884 DDR392883:DDR392884 DNN392883:DNN392884 DXJ392883:DXJ392884 EHF392883:EHF392884 ERB392883:ERB392884 FAX392883:FAX392884 FKT392883:FKT392884 FUP392883:FUP392884 GEL392883:GEL392884 GOH392883:GOH392884 GYD392883:GYD392884 HHZ392883:HHZ392884 HRV392883:HRV392884 IBR392883:IBR392884 ILN392883:ILN392884 IVJ392883:IVJ392884 JFF392883:JFF392884 JPB392883:JPB392884 JYX392883:JYX392884 KIT392883:KIT392884 KSP392883:KSP392884 LCL392883:LCL392884 LMH392883:LMH392884 LWD392883:LWD392884 MFZ392883:MFZ392884 MPV392883:MPV392884 MZR392883:MZR392884 NJN392883:NJN392884 NTJ392883:NTJ392884 ODF392883:ODF392884 ONB392883:ONB392884 OWX392883:OWX392884 PGT392883:PGT392884 PQP392883:PQP392884 QAL392883:QAL392884 QKH392883:QKH392884 QUD392883:QUD392884 RDZ392883:RDZ392884 RNV392883:RNV392884 RXR392883:RXR392884 SHN392883:SHN392884 SRJ392883:SRJ392884 TBF392883:TBF392884 TLB392883:TLB392884 TUX392883:TUX392884 UET392883:UET392884 UOP392883:UOP392884 UYL392883:UYL392884 VIH392883:VIH392884 VSD392883:VSD392884 WBZ392883:WBZ392884 WLV392883:WLV392884 WVR392883:WVR392884 J458419:J458420 JF458419:JF458420 TB458419:TB458420 ACX458419:ACX458420 AMT458419:AMT458420 AWP458419:AWP458420 BGL458419:BGL458420 BQH458419:BQH458420 CAD458419:CAD458420 CJZ458419:CJZ458420 CTV458419:CTV458420 DDR458419:DDR458420 DNN458419:DNN458420 DXJ458419:DXJ458420 EHF458419:EHF458420 ERB458419:ERB458420 FAX458419:FAX458420 FKT458419:FKT458420 FUP458419:FUP458420 GEL458419:GEL458420 GOH458419:GOH458420 GYD458419:GYD458420 HHZ458419:HHZ458420 HRV458419:HRV458420 IBR458419:IBR458420 ILN458419:ILN458420 IVJ458419:IVJ458420 JFF458419:JFF458420 JPB458419:JPB458420 JYX458419:JYX458420 KIT458419:KIT458420 KSP458419:KSP458420 LCL458419:LCL458420 LMH458419:LMH458420 LWD458419:LWD458420 MFZ458419:MFZ458420 MPV458419:MPV458420 MZR458419:MZR458420 NJN458419:NJN458420 NTJ458419:NTJ458420 ODF458419:ODF458420 ONB458419:ONB458420 OWX458419:OWX458420 PGT458419:PGT458420 PQP458419:PQP458420 QAL458419:QAL458420 QKH458419:QKH458420 QUD458419:QUD458420 RDZ458419:RDZ458420 RNV458419:RNV458420 RXR458419:RXR458420 SHN458419:SHN458420 SRJ458419:SRJ458420 TBF458419:TBF458420 TLB458419:TLB458420 TUX458419:TUX458420 UET458419:UET458420 UOP458419:UOP458420 UYL458419:UYL458420 VIH458419:VIH458420 VSD458419:VSD458420 WBZ458419:WBZ458420 WLV458419:WLV458420 WVR458419:WVR458420 J523955:J523956 JF523955:JF523956 TB523955:TB523956 ACX523955:ACX523956 AMT523955:AMT523956 AWP523955:AWP523956 BGL523955:BGL523956 BQH523955:BQH523956 CAD523955:CAD523956 CJZ523955:CJZ523956 CTV523955:CTV523956 DDR523955:DDR523956 DNN523955:DNN523956 DXJ523955:DXJ523956 EHF523955:EHF523956 ERB523955:ERB523956 FAX523955:FAX523956 FKT523955:FKT523956 FUP523955:FUP523956 GEL523955:GEL523956 GOH523955:GOH523956 GYD523955:GYD523956 HHZ523955:HHZ523956 HRV523955:HRV523956 IBR523955:IBR523956 ILN523955:ILN523956 IVJ523955:IVJ523956 JFF523955:JFF523956 JPB523955:JPB523956 JYX523955:JYX523956 KIT523955:KIT523956 KSP523955:KSP523956 LCL523955:LCL523956 LMH523955:LMH523956 LWD523955:LWD523956 MFZ523955:MFZ523956 MPV523955:MPV523956 MZR523955:MZR523956 NJN523955:NJN523956 NTJ523955:NTJ523956 ODF523955:ODF523956 ONB523955:ONB523956 OWX523955:OWX523956 PGT523955:PGT523956 PQP523955:PQP523956 QAL523955:QAL523956 QKH523955:QKH523956 QUD523955:QUD523956 RDZ523955:RDZ523956 RNV523955:RNV523956 RXR523955:RXR523956 SHN523955:SHN523956 SRJ523955:SRJ523956 TBF523955:TBF523956 TLB523955:TLB523956 TUX523955:TUX523956 UET523955:UET523956 UOP523955:UOP523956 UYL523955:UYL523956 VIH523955:VIH523956 VSD523955:VSD523956 WBZ523955:WBZ523956 WLV523955:WLV523956 WVR523955:WVR523956 J589491:J589492 JF589491:JF589492 TB589491:TB589492 ACX589491:ACX589492 AMT589491:AMT589492 AWP589491:AWP589492 BGL589491:BGL589492 BQH589491:BQH589492 CAD589491:CAD589492 CJZ589491:CJZ589492 CTV589491:CTV589492 DDR589491:DDR589492 DNN589491:DNN589492 DXJ589491:DXJ589492 EHF589491:EHF589492 ERB589491:ERB589492 FAX589491:FAX589492 FKT589491:FKT589492 FUP589491:FUP589492 GEL589491:GEL589492 GOH589491:GOH589492 GYD589491:GYD589492 HHZ589491:HHZ589492 HRV589491:HRV589492 IBR589491:IBR589492 ILN589491:ILN589492 IVJ589491:IVJ589492 JFF589491:JFF589492 JPB589491:JPB589492 JYX589491:JYX589492 KIT589491:KIT589492 KSP589491:KSP589492 LCL589491:LCL589492 LMH589491:LMH589492 LWD589491:LWD589492 MFZ589491:MFZ589492 MPV589491:MPV589492 MZR589491:MZR589492 NJN589491:NJN589492 NTJ589491:NTJ589492 ODF589491:ODF589492 ONB589491:ONB589492 OWX589491:OWX589492 PGT589491:PGT589492 PQP589491:PQP589492 QAL589491:QAL589492 QKH589491:QKH589492 QUD589491:QUD589492 RDZ589491:RDZ589492 RNV589491:RNV589492 RXR589491:RXR589492 SHN589491:SHN589492 SRJ589491:SRJ589492 TBF589491:TBF589492 TLB589491:TLB589492 TUX589491:TUX589492 UET589491:UET589492 UOP589491:UOP589492 UYL589491:UYL589492 VIH589491:VIH589492 VSD589491:VSD589492 WBZ589491:WBZ589492 WLV589491:WLV589492 WVR589491:WVR589492 J655027:J655028 JF655027:JF655028 TB655027:TB655028 ACX655027:ACX655028 AMT655027:AMT655028 AWP655027:AWP655028 BGL655027:BGL655028 BQH655027:BQH655028 CAD655027:CAD655028 CJZ655027:CJZ655028 CTV655027:CTV655028 DDR655027:DDR655028 DNN655027:DNN655028 DXJ655027:DXJ655028 EHF655027:EHF655028 ERB655027:ERB655028 FAX655027:FAX655028 FKT655027:FKT655028 FUP655027:FUP655028 GEL655027:GEL655028 GOH655027:GOH655028 GYD655027:GYD655028 HHZ655027:HHZ655028 HRV655027:HRV655028 IBR655027:IBR655028 ILN655027:ILN655028 IVJ655027:IVJ655028 JFF655027:JFF655028 JPB655027:JPB655028 JYX655027:JYX655028 KIT655027:KIT655028 KSP655027:KSP655028 LCL655027:LCL655028 LMH655027:LMH655028 LWD655027:LWD655028 MFZ655027:MFZ655028 MPV655027:MPV655028 MZR655027:MZR655028 NJN655027:NJN655028 NTJ655027:NTJ655028 ODF655027:ODF655028 ONB655027:ONB655028 OWX655027:OWX655028 PGT655027:PGT655028 PQP655027:PQP655028 QAL655027:QAL655028 QKH655027:QKH655028 QUD655027:QUD655028 RDZ655027:RDZ655028 RNV655027:RNV655028 RXR655027:RXR655028 SHN655027:SHN655028 SRJ655027:SRJ655028 TBF655027:TBF655028 TLB655027:TLB655028 TUX655027:TUX655028 UET655027:UET655028 UOP655027:UOP655028 UYL655027:UYL655028 VIH655027:VIH655028 VSD655027:VSD655028 WBZ655027:WBZ655028 WLV655027:WLV655028 WVR655027:WVR655028 J720563:J720564 JF720563:JF720564 TB720563:TB720564 ACX720563:ACX720564 AMT720563:AMT720564 AWP720563:AWP720564 BGL720563:BGL720564 BQH720563:BQH720564 CAD720563:CAD720564 CJZ720563:CJZ720564 CTV720563:CTV720564 DDR720563:DDR720564 DNN720563:DNN720564 DXJ720563:DXJ720564 EHF720563:EHF720564 ERB720563:ERB720564 FAX720563:FAX720564 FKT720563:FKT720564 FUP720563:FUP720564 GEL720563:GEL720564 GOH720563:GOH720564 GYD720563:GYD720564 HHZ720563:HHZ720564 HRV720563:HRV720564 IBR720563:IBR720564 ILN720563:ILN720564 IVJ720563:IVJ720564 JFF720563:JFF720564 JPB720563:JPB720564 JYX720563:JYX720564 KIT720563:KIT720564 KSP720563:KSP720564 LCL720563:LCL720564 LMH720563:LMH720564 LWD720563:LWD720564 MFZ720563:MFZ720564 MPV720563:MPV720564 MZR720563:MZR720564 NJN720563:NJN720564 NTJ720563:NTJ720564 ODF720563:ODF720564 ONB720563:ONB720564 OWX720563:OWX720564 PGT720563:PGT720564 PQP720563:PQP720564 QAL720563:QAL720564 QKH720563:QKH720564 QUD720563:QUD720564 RDZ720563:RDZ720564 RNV720563:RNV720564 RXR720563:RXR720564 SHN720563:SHN720564 SRJ720563:SRJ720564 TBF720563:TBF720564 TLB720563:TLB720564 TUX720563:TUX720564 UET720563:UET720564 UOP720563:UOP720564 UYL720563:UYL720564 VIH720563:VIH720564 VSD720563:VSD720564 WBZ720563:WBZ720564 WLV720563:WLV720564 WVR720563:WVR720564 J786099:J786100 JF786099:JF786100 TB786099:TB786100 ACX786099:ACX786100 AMT786099:AMT786100 AWP786099:AWP786100 BGL786099:BGL786100 BQH786099:BQH786100 CAD786099:CAD786100 CJZ786099:CJZ786100 CTV786099:CTV786100 DDR786099:DDR786100 DNN786099:DNN786100 DXJ786099:DXJ786100 EHF786099:EHF786100 ERB786099:ERB786100 FAX786099:FAX786100 FKT786099:FKT786100 FUP786099:FUP786100 GEL786099:GEL786100 GOH786099:GOH786100 GYD786099:GYD786100 HHZ786099:HHZ786100 HRV786099:HRV786100 IBR786099:IBR786100 ILN786099:ILN786100 IVJ786099:IVJ786100 JFF786099:JFF786100 JPB786099:JPB786100 JYX786099:JYX786100 KIT786099:KIT786100 KSP786099:KSP786100 LCL786099:LCL786100 LMH786099:LMH786100 LWD786099:LWD786100 MFZ786099:MFZ786100 MPV786099:MPV786100 MZR786099:MZR786100 NJN786099:NJN786100 NTJ786099:NTJ786100 ODF786099:ODF786100 ONB786099:ONB786100 OWX786099:OWX786100 PGT786099:PGT786100 PQP786099:PQP786100 QAL786099:QAL786100 QKH786099:QKH786100 QUD786099:QUD786100 RDZ786099:RDZ786100 RNV786099:RNV786100 RXR786099:RXR786100 SHN786099:SHN786100 SRJ786099:SRJ786100 TBF786099:TBF786100 TLB786099:TLB786100 TUX786099:TUX786100 UET786099:UET786100 UOP786099:UOP786100 UYL786099:UYL786100 VIH786099:VIH786100 VSD786099:VSD786100 WBZ786099:WBZ786100 WLV786099:WLV786100 WVR786099:WVR786100 J851635:J851636 JF851635:JF851636 TB851635:TB851636 ACX851635:ACX851636 AMT851635:AMT851636 AWP851635:AWP851636 BGL851635:BGL851636 BQH851635:BQH851636 CAD851635:CAD851636 CJZ851635:CJZ851636 CTV851635:CTV851636 DDR851635:DDR851636 DNN851635:DNN851636 DXJ851635:DXJ851636 EHF851635:EHF851636 ERB851635:ERB851636 FAX851635:FAX851636 FKT851635:FKT851636 FUP851635:FUP851636 GEL851635:GEL851636 GOH851635:GOH851636 GYD851635:GYD851636 HHZ851635:HHZ851636 HRV851635:HRV851636 IBR851635:IBR851636 ILN851635:ILN851636 IVJ851635:IVJ851636 JFF851635:JFF851636 JPB851635:JPB851636 JYX851635:JYX851636 KIT851635:KIT851636 KSP851635:KSP851636 LCL851635:LCL851636 LMH851635:LMH851636 LWD851635:LWD851636 MFZ851635:MFZ851636 MPV851635:MPV851636 MZR851635:MZR851636 NJN851635:NJN851636 NTJ851635:NTJ851636 ODF851635:ODF851636 ONB851635:ONB851636 OWX851635:OWX851636 PGT851635:PGT851636 PQP851635:PQP851636 QAL851635:QAL851636 QKH851635:QKH851636 QUD851635:QUD851636 RDZ851635:RDZ851636 RNV851635:RNV851636 RXR851635:RXR851636 SHN851635:SHN851636 SRJ851635:SRJ851636 TBF851635:TBF851636 TLB851635:TLB851636 TUX851635:TUX851636 UET851635:UET851636 UOP851635:UOP851636 UYL851635:UYL851636 VIH851635:VIH851636 VSD851635:VSD851636 WBZ851635:WBZ851636 WLV851635:WLV851636 WVR851635:WVR851636 J917171:J917172 JF917171:JF917172 TB917171:TB917172 ACX917171:ACX917172 AMT917171:AMT917172 AWP917171:AWP917172 BGL917171:BGL917172 BQH917171:BQH917172 CAD917171:CAD917172 CJZ917171:CJZ917172 CTV917171:CTV917172 DDR917171:DDR917172 DNN917171:DNN917172 DXJ917171:DXJ917172 EHF917171:EHF917172 ERB917171:ERB917172 FAX917171:FAX917172 FKT917171:FKT917172 FUP917171:FUP917172 GEL917171:GEL917172 GOH917171:GOH917172 GYD917171:GYD917172 HHZ917171:HHZ917172 HRV917171:HRV917172 IBR917171:IBR917172 ILN917171:ILN917172 IVJ917171:IVJ917172 JFF917171:JFF917172 JPB917171:JPB917172 JYX917171:JYX917172 KIT917171:KIT917172 KSP917171:KSP917172 LCL917171:LCL917172 LMH917171:LMH917172 LWD917171:LWD917172 MFZ917171:MFZ917172 MPV917171:MPV917172 MZR917171:MZR917172 NJN917171:NJN917172 NTJ917171:NTJ917172 ODF917171:ODF917172 ONB917171:ONB917172 OWX917171:OWX917172 PGT917171:PGT917172 PQP917171:PQP917172 QAL917171:QAL917172 QKH917171:QKH917172 QUD917171:QUD917172 RDZ917171:RDZ917172 RNV917171:RNV917172 RXR917171:RXR917172 SHN917171:SHN917172 SRJ917171:SRJ917172 TBF917171:TBF917172 TLB917171:TLB917172 TUX917171:TUX917172 UET917171:UET917172 UOP917171:UOP917172 UYL917171:UYL917172 VIH917171:VIH917172 VSD917171:VSD917172 WBZ917171:WBZ917172 WLV917171:WLV917172 WVR917171:WVR917172 J982707:J982708 JF982707:JF982708 TB982707:TB982708 ACX982707:ACX982708 AMT982707:AMT982708 AWP982707:AWP982708 BGL982707:BGL982708 BQH982707:BQH982708 CAD982707:CAD982708 CJZ982707:CJZ982708 CTV982707:CTV982708 DDR982707:DDR982708 DNN982707:DNN982708 DXJ982707:DXJ982708 EHF982707:EHF982708 ERB982707:ERB982708 FAX982707:FAX982708 FKT982707:FKT982708 FUP982707:FUP982708 GEL982707:GEL982708 GOH982707:GOH982708 GYD982707:GYD982708 HHZ982707:HHZ982708 HRV982707:HRV982708 IBR982707:IBR982708 ILN982707:ILN982708 IVJ982707:IVJ982708 JFF982707:JFF982708 JPB982707:JPB982708 JYX982707:JYX982708 KIT982707:KIT982708 KSP982707:KSP982708 LCL982707:LCL982708 LMH982707:LMH982708 LWD982707:LWD982708 MFZ982707:MFZ982708 MPV982707:MPV982708 MZR982707:MZR982708 NJN982707:NJN982708 NTJ982707:NTJ982708 ODF982707:ODF982708 ONB982707:ONB982708 OWX982707:OWX982708 PGT982707:PGT982708 PQP982707:PQP982708 QAL982707:QAL982708 QKH982707:QKH982708 QUD982707:QUD982708 RDZ982707:RDZ982708 RNV982707:RNV982708 RXR982707:RXR982708 SHN982707:SHN982708 SRJ982707:SRJ982708 TBF982707:TBF982708 TLB982707:TLB982708 TUX982707:TUX982708 UET982707:UET982708 UOP982707:UOP982708 UYL982707:UYL982708 VIH982707:VIH982708 VSD982707:VSD982708 WBZ982707:WBZ982708 WLV982707:WLV982708">
      <formula1>40980</formula1>
      <formula2>41090</formula2>
    </dataValidation>
    <dataValidation type="date" allowBlank="1" showInputMessage="1" showErrorMessage="1" sqref="WVQ982707:WVQ982708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203:I65204 JE65203:JE65204 TA65203:TA65204 ACW65203:ACW65204 AMS65203:AMS65204 AWO65203:AWO65204 BGK65203:BGK65204 BQG65203:BQG65204 CAC65203:CAC65204 CJY65203:CJY65204 CTU65203:CTU65204 DDQ65203:DDQ65204 DNM65203:DNM65204 DXI65203:DXI65204 EHE65203:EHE65204 ERA65203:ERA65204 FAW65203:FAW65204 FKS65203:FKS65204 FUO65203:FUO65204 GEK65203:GEK65204 GOG65203:GOG65204 GYC65203:GYC65204 HHY65203:HHY65204 HRU65203:HRU65204 IBQ65203:IBQ65204 ILM65203:ILM65204 IVI65203:IVI65204 JFE65203:JFE65204 JPA65203:JPA65204 JYW65203:JYW65204 KIS65203:KIS65204 KSO65203:KSO65204 LCK65203:LCK65204 LMG65203:LMG65204 LWC65203:LWC65204 MFY65203:MFY65204 MPU65203:MPU65204 MZQ65203:MZQ65204 NJM65203:NJM65204 NTI65203:NTI65204 ODE65203:ODE65204 ONA65203:ONA65204 OWW65203:OWW65204 PGS65203:PGS65204 PQO65203:PQO65204 QAK65203:QAK65204 QKG65203:QKG65204 QUC65203:QUC65204 RDY65203:RDY65204 RNU65203:RNU65204 RXQ65203:RXQ65204 SHM65203:SHM65204 SRI65203:SRI65204 TBE65203:TBE65204 TLA65203:TLA65204 TUW65203:TUW65204 UES65203:UES65204 UOO65203:UOO65204 UYK65203:UYK65204 VIG65203:VIG65204 VSC65203:VSC65204 WBY65203:WBY65204 WLU65203:WLU65204 WVQ65203:WVQ65204 I130739:I130740 JE130739:JE130740 TA130739:TA130740 ACW130739:ACW130740 AMS130739:AMS130740 AWO130739:AWO130740 BGK130739:BGK130740 BQG130739:BQG130740 CAC130739:CAC130740 CJY130739:CJY130740 CTU130739:CTU130740 DDQ130739:DDQ130740 DNM130739:DNM130740 DXI130739:DXI130740 EHE130739:EHE130740 ERA130739:ERA130740 FAW130739:FAW130740 FKS130739:FKS130740 FUO130739:FUO130740 GEK130739:GEK130740 GOG130739:GOG130740 GYC130739:GYC130740 HHY130739:HHY130740 HRU130739:HRU130740 IBQ130739:IBQ130740 ILM130739:ILM130740 IVI130739:IVI130740 JFE130739:JFE130740 JPA130739:JPA130740 JYW130739:JYW130740 KIS130739:KIS130740 KSO130739:KSO130740 LCK130739:LCK130740 LMG130739:LMG130740 LWC130739:LWC130740 MFY130739:MFY130740 MPU130739:MPU130740 MZQ130739:MZQ130740 NJM130739:NJM130740 NTI130739:NTI130740 ODE130739:ODE130740 ONA130739:ONA130740 OWW130739:OWW130740 PGS130739:PGS130740 PQO130739:PQO130740 QAK130739:QAK130740 QKG130739:QKG130740 QUC130739:QUC130740 RDY130739:RDY130740 RNU130739:RNU130740 RXQ130739:RXQ130740 SHM130739:SHM130740 SRI130739:SRI130740 TBE130739:TBE130740 TLA130739:TLA130740 TUW130739:TUW130740 UES130739:UES130740 UOO130739:UOO130740 UYK130739:UYK130740 VIG130739:VIG130740 VSC130739:VSC130740 WBY130739:WBY130740 WLU130739:WLU130740 WVQ130739:WVQ130740 I196275:I196276 JE196275:JE196276 TA196275:TA196276 ACW196275:ACW196276 AMS196275:AMS196276 AWO196275:AWO196276 BGK196275:BGK196276 BQG196275:BQG196276 CAC196275:CAC196276 CJY196275:CJY196276 CTU196275:CTU196276 DDQ196275:DDQ196276 DNM196275:DNM196276 DXI196275:DXI196276 EHE196275:EHE196276 ERA196275:ERA196276 FAW196275:FAW196276 FKS196275:FKS196276 FUO196275:FUO196276 GEK196275:GEK196276 GOG196275:GOG196276 GYC196275:GYC196276 HHY196275:HHY196276 HRU196275:HRU196276 IBQ196275:IBQ196276 ILM196275:ILM196276 IVI196275:IVI196276 JFE196275:JFE196276 JPA196275:JPA196276 JYW196275:JYW196276 KIS196275:KIS196276 KSO196275:KSO196276 LCK196275:LCK196276 LMG196275:LMG196276 LWC196275:LWC196276 MFY196275:MFY196276 MPU196275:MPU196276 MZQ196275:MZQ196276 NJM196275:NJM196276 NTI196275:NTI196276 ODE196275:ODE196276 ONA196275:ONA196276 OWW196275:OWW196276 PGS196275:PGS196276 PQO196275:PQO196276 QAK196275:QAK196276 QKG196275:QKG196276 QUC196275:QUC196276 RDY196275:RDY196276 RNU196275:RNU196276 RXQ196275:RXQ196276 SHM196275:SHM196276 SRI196275:SRI196276 TBE196275:TBE196276 TLA196275:TLA196276 TUW196275:TUW196276 UES196275:UES196276 UOO196275:UOO196276 UYK196275:UYK196276 VIG196275:VIG196276 VSC196275:VSC196276 WBY196275:WBY196276 WLU196275:WLU196276 WVQ196275:WVQ196276 I261811:I261812 JE261811:JE261812 TA261811:TA261812 ACW261811:ACW261812 AMS261811:AMS261812 AWO261811:AWO261812 BGK261811:BGK261812 BQG261811:BQG261812 CAC261811:CAC261812 CJY261811:CJY261812 CTU261811:CTU261812 DDQ261811:DDQ261812 DNM261811:DNM261812 DXI261811:DXI261812 EHE261811:EHE261812 ERA261811:ERA261812 FAW261811:FAW261812 FKS261811:FKS261812 FUO261811:FUO261812 GEK261811:GEK261812 GOG261811:GOG261812 GYC261811:GYC261812 HHY261811:HHY261812 HRU261811:HRU261812 IBQ261811:IBQ261812 ILM261811:ILM261812 IVI261811:IVI261812 JFE261811:JFE261812 JPA261811:JPA261812 JYW261811:JYW261812 KIS261811:KIS261812 KSO261811:KSO261812 LCK261811:LCK261812 LMG261811:LMG261812 LWC261811:LWC261812 MFY261811:MFY261812 MPU261811:MPU261812 MZQ261811:MZQ261812 NJM261811:NJM261812 NTI261811:NTI261812 ODE261811:ODE261812 ONA261811:ONA261812 OWW261811:OWW261812 PGS261811:PGS261812 PQO261811:PQO261812 QAK261811:QAK261812 QKG261811:QKG261812 QUC261811:QUC261812 RDY261811:RDY261812 RNU261811:RNU261812 RXQ261811:RXQ261812 SHM261811:SHM261812 SRI261811:SRI261812 TBE261811:TBE261812 TLA261811:TLA261812 TUW261811:TUW261812 UES261811:UES261812 UOO261811:UOO261812 UYK261811:UYK261812 VIG261811:VIG261812 VSC261811:VSC261812 WBY261811:WBY261812 WLU261811:WLU261812 WVQ261811:WVQ261812 I327347:I327348 JE327347:JE327348 TA327347:TA327348 ACW327347:ACW327348 AMS327347:AMS327348 AWO327347:AWO327348 BGK327347:BGK327348 BQG327347:BQG327348 CAC327347:CAC327348 CJY327347:CJY327348 CTU327347:CTU327348 DDQ327347:DDQ327348 DNM327347:DNM327348 DXI327347:DXI327348 EHE327347:EHE327348 ERA327347:ERA327348 FAW327347:FAW327348 FKS327347:FKS327348 FUO327347:FUO327348 GEK327347:GEK327348 GOG327347:GOG327348 GYC327347:GYC327348 HHY327347:HHY327348 HRU327347:HRU327348 IBQ327347:IBQ327348 ILM327347:ILM327348 IVI327347:IVI327348 JFE327347:JFE327348 JPA327347:JPA327348 JYW327347:JYW327348 KIS327347:KIS327348 KSO327347:KSO327348 LCK327347:LCK327348 LMG327347:LMG327348 LWC327347:LWC327348 MFY327347:MFY327348 MPU327347:MPU327348 MZQ327347:MZQ327348 NJM327347:NJM327348 NTI327347:NTI327348 ODE327347:ODE327348 ONA327347:ONA327348 OWW327347:OWW327348 PGS327347:PGS327348 PQO327347:PQO327348 QAK327347:QAK327348 QKG327347:QKG327348 QUC327347:QUC327348 RDY327347:RDY327348 RNU327347:RNU327348 RXQ327347:RXQ327348 SHM327347:SHM327348 SRI327347:SRI327348 TBE327347:TBE327348 TLA327347:TLA327348 TUW327347:TUW327348 UES327347:UES327348 UOO327347:UOO327348 UYK327347:UYK327348 VIG327347:VIG327348 VSC327347:VSC327348 WBY327347:WBY327348 WLU327347:WLU327348 WVQ327347:WVQ327348 I392883:I392884 JE392883:JE392884 TA392883:TA392884 ACW392883:ACW392884 AMS392883:AMS392884 AWO392883:AWO392884 BGK392883:BGK392884 BQG392883:BQG392884 CAC392883:CAC392884 CJY392883:CJY392884 CTU392883:CTU392884 DDQ392883:DDQ392884 DNM392883:DNM392884 DXI392883:DXI392884 EHE392883:EHE392884 ERA392883:ERA392884 FAW392883:FAW392884 FKS392883:FKS392884 FUO392883:FUO392884 GEK392883:GEK392884 GOG392883:GOG392884 GYC392883:GYC392884 HHY392883:HHY392884 HRU392883:HRU392884 IBQ392883:IBQ392884 ILM392883:ILM392884 IVI392883:IVI392884 JFE392883:JFE392884 JPA392883:JPA392884 JYW392883:JYW392884 KIS392883:KIS392884 KSO392883:KSO392884 LCK392883:LCK392884 LMG392883:LMG392884 LWC392883:LWC392884 MFY392883:MFY392884 MPU392883:MPU392884 MZQ392883:MZQ392884 NJM392883:NJM392884 NTI392883:NTI392884 ODE392883:ODE392884 ONA392883:ONA392884 OWW392883:OWW392884 PGS392883:PGS392884 PQO392883:PQO392884 QAK392883:QAK392884 QKG392883:QKG392884 QUC392883:QUC392884 RDY392883:RDY392884 RNU392883:RNU392884 RXQ392883:RXQ392884 SHM392883:SHM392884 SRI392883:SRI392884 TBE392883:TBE392884 TLA392883:TLA392884 TUW392883:TUW392884 UES392883:UES392884 UOO392883:UOO392884 UYK392883:UYK392884 VIG392883:VIG392884 VSC392883:VSC392884 WBY392883:WBY392884 WLU392883:WLU392884 WVQ392883:WVQ392884 I458419:I458420 JE458419:JE458420 TA458419:TA458420 ACW458419:ACW458420 AMS458419:AMS458420 AWO458419:AWO458420 BGK458419:BGK458420 BQG458419:BQG458420 CAC458419:CAC458420 CJY458419:CJY458420 CTU458419:CTU458420 DDQ458419:DDQ458420 DNM458419:DNM458420 DXI458419:DXI458420 EHE458419:EHE458420 ERA458419:ERA458420 FAW458419:FAW458420 FKS458419:FKS458420 FUO458419:FUO458420 GEK458419:GEK458420 GOG458419:GOG458420 GYC458419:GYC458420 HHY458419:HHY458420 HRU458419:HRU458420 IBQ458419:IBQ458420 ILM458419:ILM458420 IVI458419:IVI458420 JFE458419:JFE458420 JPA458419:JPA458420 JYW458419:JYW458420 KIS458419:KIS458420 KSO458419:KSO458420 LCK458419:LCK458420 LMG458419:LMG458420 LWC458419:LWC458420 MFY458419:MFY458420 MPU458419:MPU458420 MZQ458419:MZQ458420 NJM458419:NJM458420 NTI458419:NTI458420 ODE458419:ODE458420 ONA458419:ONA458420 OWW458419:OWW458420 PGS458419:PGS458420 PQO458419:PQO458420 QAK458419:QAK458420 QKG458419:QKG458420 QUC458419:QUC458420 RDY458419:RDY458420 RNU458419:RNU458420 RXQ458419:RXQ458420 SHM458419:SHM458420 SRI458419:SRI458420 TBE458419:TBE458420 TLA458419:TLA458420 TUW458419:TUW458420 UES458419:UES458420 UOO458419:UOO458420 UYK458419:UYK458420 VIG458419:VIG458420 VSC458419:VSC458420 WBY458419:WBY458420 WLU458419:WLU458420 WVQ458419:WVQ458420 I523955:I523956 JE523955:JE523956 TA523955:TA523956 ACW523955:ACW523956 AMS523955:AMS523956 AWO523955:AWO523956 BGK523955:BGK523956 BQG523955:BQG523956 CAC523955:CAC523956 CJY523955:CJY523956 CTU523955:CTU523956 DDQ523955:DDQ523956 DNM523955:DNM523956 DXI523955:DXI523956 EHE523955:EHE523956 ERA523955:ERA523956 FAW523955:FAW523956 FKS523955:FKS523956 FUO523955:FUO523956 GEK523955:GEK523956 GOG523955:GOG523956 GYC523955:GYC523956 HHY523955:HHY523956 HRU523955:HRU523956 IBQ523955:IBQ523956 ILM523955:ILM523956 IVI523955:IVI523956 JFE523955:JFE523956 JPA523955:JPA523956 JYW523955:JYW523956 KIS523955:KIS523956 KSO523955:KSO523956 LCK523955:LCK523956 LMG523955:LMG523956 LWC523955:LWC523956 MFY523955:MFY523956 MPU523955:MPU523956 MZQ523955:MZQ523956 NJM523955:NJM523956 NTI523955:NTI523956 ODE523955:ODE523956 ONA523955:ONA523956 OWW523955:OWW523956 PGS523955:PGS523956 PQO523955:PQO523956 QAK523955:QAK523956 QKG523955:QKG523956 QUC523955:QUC523956 RDY523955:RDY523956 RNU523955:RNU523956 RXQ523955:RXQ523956 SHM523955:SHM523956 SRI523955:SRI523956 TBE523955:TBE523956 TLA523955:TLA523956 TUW523955:TUW523956 UES523955:UES523956 UOO523955:UOO523956 UYK523955:UYK523956 VIG523955:VIG523956 VSC523955:VSC523956 WBY523955:WBY523956 WLU523955:WLU523956 WVQ523955:WVQ523956 I589491:I589492 JE589491:JE589492 TA589491:TA589492 ACW589491:ACW589492 AMS589491:AMS589492 AWO589491:AWO589492 BGK589491:BGK589492 BQG589491:BQG589492 CAC589491:CAC589492 CJY589491:CJY589492 CTU589491:CTU589492 DDQ589491:DDQ589492 DNM589491:DNM589492 DXI589491:DXI589492 EHE589491:EHE589492 ERA589491:ERA589492 FAW589491:FAW589492 FKS589491:FKS589492 FUO589491:FUO589492 GEK589491:GEK589492 GOG589491:GOG589492 GYC589491:GYC589492 HHY589491:HHY589492 HRU589491:HRU589492 IBQ589491:IBQ589492 ILM589491:ILM589492 IVI589491:IVI589492 JFE589491:JFE589492 JPA589491:JPA589492 JYW589491:JYW589492 KIS589491:KIS589492 KSO589491:KSO589492 LCK589491:LCK589492 LMG589491:LMG589492 LWC589491:LWC589492 MFY589491:MFY589492 MPU589491:MPU589492 MZQ589491:MZQ589492 NJM589491:NJM589492 NTI589491:NTI589492 ODE589491:ODE589492 ONA589491:ONA589492 OWW589491:OWW589492 PGS589491:PGS589492 PQO589491:PQO589492 QAK589491:QAK589492 QKG589491:QKG589492 QUC589491:QUC589492 RDY589491:RDY589492 RNU589491:RNU589492 RXQ589491:RXQ589492 SHM589491:SHM589492 SRI589491:SRI589492 TBE589491:TBE589492 TLA589491:TLA589492 TUW589491:TUW589492 UES589491:UES589492 UOO589491:UOO589492 UYK589491:UYK589492 VIG589491:VIG589492 VSC589491:VSC589492 WBY589491:WBY589492 WLU589491:WLU589492 WVQ589491:WVQ589492 I655027:I655028 JE655027:JE655028 TA655027:TA655028 ACW655027:ACW655028 AMS655027:AMS655028 AWO655027:AWO655028 BGK655027:BGK655028 BQG655027:BQG655028 CAC655027:CAC655028 CJY655027:CJY655028 CTU655027:CTU655028 DDQ655027:DDQ655028 DNM655027:DNM655028 DXI655027:DXI655028 EHE655027:EHE655028 ERA655027:ERA655028 FAW655027:FAW655028 FKS655027:FKS655028 FUO655027:FUO655028 GEK655027:GEK655028 GOG655027:GOG655028 GYC655027:GYC655028 HHY655027:HHY655028 HRU655027:HRU655028 IBQ655027:IBQ655028 ILM655027:ILM655028 IVI655027:IVI655028 JFE655027:JFE655028 JPA655027:JPA655028 JYW655027:JYW655028 KIS655027:KIS655028 KSO655027:KSO655028 LCK655027:LCK655028 LMG655027:LMG655028 LWC655027:LWC655028 MFY655027:MFY655028 MPU655027:MPU655028 MZQ655027:MZQ655028 NJM655027:NJM655028 NTI655027:NTI655028 ODE655027:ODE655028 ONA655027:ONA655028 OWW655027:OWW655028 PGS655027:PGS655028 PQO655027:PQO655028 QAK655027:QAK655028 QKG655027:QKG655028 QUC655027:QUC655028 RDY655027:RDY655028 RNU655027:RNU655028 RXQ655027:RXQ655028 SHM655027:SHM655028 SRI655027:SRI655028 TBE655027:TBE655028 TLA655027:TLA655028 TUW655027:TUW655028 UES655027:UES655028 UOO655027:UOO655028 UYK655027:UYK655028 VIG655027:VIG655028 VSC655027:VSC655028 WBY655027:WBY655028 WLU655027:WLU655028 WVQ655027:WVQ655028 I720563:I720564 JE720563:JE720564 TA720563:TA720564 ACW720563:ACW720564 AMS720563:AMS720564 AWO720563:AWO720564 BGK720563:BGK720564 BQG720563:BQG720564 CAC720563:CAC720564 CJY720563:CJY720564 CTU720563:CTU720564 DDQ720563:DDQ720564 DNM720563:DNM720564 DXI720563:DXI720564 EHE720563:EHE720564 ERA720563:ERA720564 FAW720563:FAW720564 FKS720563:FKS720564 FUO720563:FUO720564 GEK720563:GEK720564 GOG720563:GOG720564 GYC720563:GYC720564 HHY720563:HHY720564 HRU720563:HRU720564 IBQ720563:IBQ720564 ILM720563:ILM720564 IVI720563:IVI720564 JFE720563:JFE720564 JPA720563:JPA720564 JYW720563:JYW720564 KIS720563:KIS720564 KSO720563:KSO720564 LCK720563:LCK720564 LMG720563:LMG720564 LWC720563:LWC720564 MFY720563:MFY720564 MPU720563:MPU720564 MZQ720563:MZQ720564 NJM720563:NJM720564 NTI720563:NTI720564 ODE720563:ODE720564 ONA720563:ONA720564 OWW720563:OWW720564 PGS720563:PGS720564 PQO720563:PQO720564 QAK720563:QAK720564 QKG720563:QKG720564 QUC720563:QUC720564 RDY720563:RDY720564 RNU720563:RNU720564 RXQ720563:RXQ720564 SHM720563:SHM720564 SRI720563:SRI720564 TBE720563:TBE720564 TLA720563:TLA720564 TUW720563:TUW720564 UES720563:UES720564 UOO720563:UOO720564 UYK720563:UYK720564 VIG720563:VIG720564 VSC720563:VSC720564 WBY720563:WBY720564 WLU720563:WLU720564 WVQ720563:WVQ720564 I786099:I786100 JE786099:JE786100 TA786099:TA786100 ACW786099:ACW786100 AMS786099:AMS786100 AWO786099:AWO786100 BGK786099:BGK786100 BQG786099:BQG786100 CAC786099:CAC786100 CJY786099:CJY786100 CTU786099:CTU786100 DDQ786099:DDQ786100 DNM786099:DNM786100 DXI786099:DXI786100 EHE786099:EHE786100 ERA786099:ERA786100 FAW786099:FAW786100 FKS786099:FKS786100 FUO786099:FUO786100 GEK786099:GEK786100 GOG786099:GOG786100 GYC786099:GYC786100 HHY786099:HHY786100 HRU786099:HRU786100 IBQ786099:IBQ786100 ILM786099:ILM786100 IVI786099:IVI786100 JFE786099:JFE786100 JPA786099:JPA786100 JYW786099:JYW786100 KIS786099:KIS786100 KSO786099:KSO786100 LCK786099:LCK786100 LMG786099:LMG786100 LWC786099:LWC786100 MFY786099:MFY786100 MPU786099:MPU786100 MZQ786099:MZQ786100 NJM786099:NJM786100 NTI786099:NTI786100 ODE786099:ODE786100 ONA786099:ONA786100 OWW786099:OWW786100 PGS786099:PGS786100 PQO786099:PQO786100 QAK786099:QAK786100 QKG786099:QKG786100 QUC786099:QUC786100 RDY786099:RDY786100 RNU786099:RNU786100 RXQ786099:RXQ786100 SHM786099:SHM786100 SRI786099:SRI786100 TBE786099:TBE786100 TLA786099:TLA786100 TUW786099:TUW786100 UES786099:UES786100 UOO786099:UOO786100 UYK786099:UYK786100 VIG786099:VIG786100 VSC786099:VSC786100 WBY786099:WBY786100 WLU786099:WLU786100 WVQ786099:WVQ786100 I851635:I851636 JE851635:JE851636 TA851635:TA851636 ACW851635:ACW851636 AMS851635:AMS851636 AWO851635:AWO851636 BGK851635:BGK851636 BQG851635:BQG851636 CAC851635:CAC851636 CJY851635:CJY851636 CTU851635:CTU851636 DDQ851635:DDQ851636 DNM851635:DNM851636 DXI851635:DXI851636 EHE851635:EHE851636 ERA851635:ERA851636 FAW851635:FAW851636 FKS851635:FKS851636 FUO851635:FUO851636 GEK851635:GEK851636 GOG851635:GOG851636 GYC851635:GYC851636 HHY851635:HHY851636 HRU851635:HRU851636 IBQ851635:IBQ851636 ILM851635:ILM851636 IVI851635:IVI851636 JFE851635:JFE851636 JPA851635:JPA851636 JYW851635:JYW851636 KIS851635:KIS851636 KSO851635:KSO851636 LCK851635:LCK851636 LMG851635:LMG851636 LWC851635:LWC851636 MFY851635:MFY851636 MPU851635:MPU851636 MZQ851635:MZQ851636 NJM851635:NJM851636 NTI851635:NTI851636 ODE851635:ODE851636 ONA851635:ONA851636 OWW851635:OWW851636 PGS851635:PGS851636 PQO851635:PQO851636 QAK851635:QAK851636 QKG851635:QKG851636 QUC851635:QUC851636 RDY851635:RDY851636 RNU851635:RNU851636 RXQ851635:RXQ851636 SHM851635:SHM851636 SRI851635:SRI851636 TBE851635:TBE851636 TLA851635:TLA851636 TUW851635:TUW851636 UES851635:UES851636 UOO851635:UOO851636 UYK851635:UYK851636 VIG851635:VIG851636 VSC851635:VSC851636 WBY851635:WBY851636 WLU851635:WLU851636 WVQ851635:WVQ851636 I917171:I917172 JE917171:JE917172 TA917171:TA917172 ACW917171:ACW917172 AMS917171:AMS917172 AWO917171:AWO917172 BGK917171:BGK917172 BQG917171:BQG917172 CAC917171:CAC917172 CJY917171:CJY917172 CTU917171:CTU917172 DDQ917171:DDQ917172 DNM917171:DNM917172 DXI917171:DXI917172 EHE917171:EHE917172 ERA917171:ERA917172 FAW917171:FAW917172 FKS917171:FKS917172 FUO917171:FUO917172 GEK917171:GEK917172 GOG917171:GOG917172 GYC917171:GYC917172 HHY917171:HHY917172 HRU917171:HRU917172 IBQ917171:IBQ917172 ILM917171:ILM917172 IVI917171:IVI917172 JFE917171:JFE917172 JPA917171:JPA917172 JYW917171:JYW917172 KIS917171:KIS917172 KSO917171:KSO917172 LCK917171:LCK917172 LMG917171:LMG917172 LWC917171:LWC917172 MFY917171:MFY917172 MPU917171:MPU917172 MZQ917171:MZQ917172 NJM917171:NJM917172 NTI917171:NTI917172 ODE917171:ODE917172 ONA917171:ONA917172 OWW917171:OWW917172 PGS917171:PGS917172 PQO917171:PQO917172 QAK917171:QAK917172 QKG917171:QKG917172 QUC917171:QUC917172 RDY917171:RDY917172 RNU917171:RNU917172 RXQ917171:RXQ917172 SHM917171:SHM917172 SRI917171:SRI917172 TBE917171:TBE917172 TLA917171:TLA917172 TUW917171:TUW917172 UES917171:UES917172 UOO917171:UOO917172 UYK917171:UYK917172 VIG917171:VIG917172 VSC917171:VSC917172 WBY917171:WBY917172 WLU917171:WLU917172 WVQ917171:WVQ917172 I982707:I982708 JE982707:JE982708 TA982707:TA982708 ACW982707:ACW982708 AMS982707:AMS982708 AWO982707:AWO982708 BGK982707:BGK982708 BQG982707:BQG982708 CAC982707:CAC982708 CJY982707:CJY982708 CTU982707:CTU982708 DDQ982707:DDQ982708 DNM982707:DNM982708 DXI982707:DXI982708 EHE982707:EHE982708 ERA982707:ERA982708 FAW982707:FAW982708 FKS982707:FKS982708 FUO982707:FUO982708 GEK982707:GEK982708 GOG982707:GOG982708 GYC982707:GYC982708 HHY982707:HHY982708 HRU982707:HRU982708 IBQ982707:IBQ982708 ILM982707:ILM982708 IVI982707:IVI982708 JFE982707:JFE982708 JPA982707:JPA982708 JYW982707:JYW982708 KIS982707:KIS982708 KSO982707:KSO982708 LCK982707:LCK982708 LMG982707:LMG982708 LWC982707:LWC982708 MFY982707:MFY982708 MPU982707:MPU982708 MZQ982707:MZQ982708 NJM982707:NJM982708 NTI982707:NTI982708 ODE982707:ODE982708 ONA982707:ONA982708 OWW982707:OWW982708 PGS982707:PGS982708 PQO982707:PQO982708 QAK982707:QAK982708 QKG982707:QKG982708 QUC982707:QUC982708 RDY982707:RDY982708 RNU982707:RNU982708 RXQ982707:RXQ982708 SHM982707:SHM982708 SRI982707:SRI982708 TBE982707:TBE982708 TLA982707:TLA982708 TUW982707:TUW982708 UES982707:UES982708 UOO982707:UOO982708 UYK982707:UYK982708 VIG982707:VIG982708 VSC982707:VSC982708 WBY982707:WBY982708 WLU982707:WLU982708">
      <formula1>43752</formula1>
      <formula2>43819</formula2>
    </dataValidation>
    <dataValidation type="date" allowBlank="1" showErrorMessage="1" errorTitle="出错警告" error="日期不在有效范围！" promptTitle="输入提示" prompt="格式：yy-mm_x000a_日期范围：2013-3-25至2013-6-16"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205 JG65205 TC65205 ACY65205 AMU65205 AWQ65205 BGM65205 BQI65205 CAE65205 CKA65205 CTW65205 DDS65205 DNO65205 DXK65205 EHG65205 ERC65205 FAY65205 FKU65205 FUQ65205 GEM65205 GOI65205 GYE65205 HIA65205 HRW65205 IBS65205 ILO65205 IVK65205 JFG65205 JPC65205 JYY65205 KIU65205 KSQ65205 LCM65205 LMI65205 LWE65205 MGA65205 MPW65205 MZS65205 NJO65205 NTK65205 ODG65205 ONC65205 OWY65205 PGU65205 PQQ65205 QAM65205 QKI65205 QUE65205 REA65205 RNW65205 RXS65205 SHO65205 SRK65205 TBG65205 TLC65205 TUY65205 UEU65205 UOQ65205 UYM65205 VII65205 VSE65205 WCA65205 WLW65205 WVS65205 K130741 JG130741 TC130741 ACY130741 AMU130741 AWQ130741 BGM130741 BQI130741 CAE130741 CKA130741 CTW130741 DDS130741 DNO130741 DXK130741 EHG130741 ERC130741 FAY130741 FKU130741 FUQ130741 GEM130741 GOI130741 GYE130741 HIA130741 HRW130741 IBS130741 ILO130741 IVK130741 JFG130741 JPC130741 JYY130741 KIU130741 KSQ130741 LCM130741 LMI130741 LWE130741 MGA130741 MPW130741 MZS130741 NJO130741 NTK130741 ODG130741 ONC130741 OWY130741 PGU130741 PQQ130741 QAM130741 QKI130741 QUE130741 REA130741 RNW130741 RXS130741 SHO130741 SRK130741 TBG130741 TLC130741 TUY130741 UEU130741 UOQ130741 UYM130741 VII130741 VSE130741 WCA130741 WLW130741 WVS130741 K196277 JG196277 TC196277 ACY196277 AMU196277 AWQ196277 BGM196277 BQI196277 CAE196277 CKA196277 CTW196277 DDS196277 DNO196277 DXK196277 EHG196277 ERC196277 FAY196277 FKU196277 FUQ196277 GEM196277 GOI196277 GYE196277 HIA196277 HRW196277 IBS196277 ILO196277 IVK196277 JFG196277 JPC196277 JYY196277 KIU196277 KSQ196277 LCM196277 LMI196277 LWE196277 MGA196277 MPW196277 MZS196277 NJO196277 NTK196277 ODG196277 ONC196277 OWY196277 PGU196277 PQQ196277 QAM196277 QKI196277 QUE196277 REA196277 RNW196277 RXS196277 SHO196277 SRK196277 TBG196277 TLC196277 TUY196277 UEU196277 UOQ196277 UYM196277 VII196277 VSE196277 WCA196277 WLW196277 WVS196277 K261813 JG261813 TC261813 ACY261813 AMU261813 AWQ261813 BGM261813 BQI261813 CAE261813 CKA261813 CTW261813 DDS261813 DNO261813 DXK261813 EHG261813 ERC261813 FAY261813 FKU261813 FUQ261813 GEM261813 GOI261813 GYE261813 HIA261813 HRW261813 IBS261813 ILO261813 IVK261813 JFG261813 JPC261813 JYY261813 KIU261813 KSQ261813 LCM261813 LMI261813 LWE261813 MGA261813 MPW261813 MZS261813 NJO261813 NTK261813 ODG261813 ONC261813 OWY261813 PGU261813 PQQ261813 QAM261813 QKI261813 QUE261813 REA261813 RNW261813 RXS261813 SHO261813 SRK261813 TBG261813 TLC261813 TUY261813 UEU261813 UOQ261813 UYM261813 VII261813 VSE261813 WCA261813 WLW261813 WVS261813 K327349 JG327349 TC327349 ACY327349 AMU327349 AWQ327349 BGM327349 BQI327349 CAE327349 CKA327349 CTW327349 DDS327349 DNO327349 DXK327349 EHG327349 ERC327349 FAY327349 FKU327349 FUQ327349 GEM327349 GOI327349 GYE327349 HIA327349 HRW327349 IBS327349 ILO327349 IVK327349 JFG327349 JPC327349 JYY327349 KIU327349 KSQ327349 LCM327349 LMI327349 LWE327349 MGA327349 MPW327349 MZS327349 NJO327349 NTK327349 ODG327349 ONC327349 OWY327349 PGU327349 PQQ327349 QAM327349 QKI327349 QUE327349 REA327349 RNW327349 RXS327349 SHO327349 SRK327349 TBG327349 TLC327349 TUY327349 UEU327349 UOQ327349 UYM327349 VII327349 VSE327349 WCA327349 WLW327349 WVS327349 K392885 JG392885 TC392885 ACY392885 AMU392885 AWQ392885 BGM392885 BQI392885 CAE392885 CKA392885 CTW392885 DDS392885 DNO392885 DXK392885 EHG392885 ERC392885 FAY392885 FKU392885 FUQ392885 GEM392885 GOI392885 GYE392885 HIA392885 HRW392885 IBS392885 ILO392885 IVK392885 JFG392885 JPC392885 JYY392885 KIU392885 KSQ392885 LCM392885 LMI392885 LWE392885 MGA392885 MPW392885 MZS392885 NJO392885 NTK392885 ODG392885 ONC392885 OWY392885 PGU392885 PQQ392885 QAM392885 QKI392885 QUE392885 REA392885 RNW392885 RXS392885 SHO392885 SRK392885 TBG392885 TLC392885 TUY392885 UEU392885 UOQ392885 UYM392885 VII392885 VSE392885 WCA392885 WLW392885 WVS392885 K458421 JG458421 TC458421 ACY458421 AMU458421 AWQ458421 BGM458421 BQI458421 CAE458421 CKA458421 CTW458421 DDS458421 DNO458421 DXK458421 EHG458421 ERC458421 FAY458421 FKU458421 FUQ458421 GEM458421 GOI458421 GYE458421 HIA458421 HRW458421 IBS458421 ILO458421 IVK458421 JFG458421 JPC458421 JYY458421 KIU458421 KSQ458421 LCM458421 LMI458421 LWE458421 MGA458421 MPW458421 MZS458421 NJO458421 NTK458421 ODG458421 ONC458421 OWY458421 PGU458421 PQQ458421 QAM458421 QKI458421 QUE458421 REA458421 RNW458421 RXS458421 SHO458421 SRK458421 TBG458421 TLC458421 TUY458421 UEU458421 UOQ458421 UYM458421 VII458421 VSE458421 WCA458421 WLW458421 WVS458421 K523957 JG523957 TC523957 ACY523957 AMU523957 AWQ523957 BGM523957 BQI523957 CAE523957 CKA523957 CTW523957 DDS523957 DNO523957 DXK523957 EHG523957 ERC523957 FAY523957 FKU523957 FUQ523957 GEM523957 GOI523957 GYE523957 HIA523957 HRW523957 IBS523957 ILO523957 IVK523957 JFG523957 JPC523957 JYY523957 KIU523957 KSQ523957 LCM523957 LMI523957 LWE523957 MGA523957 MPW523957 MZS523957 NJO523957 NTK523957 ODG523957 ONC523957 OWY523957 PGU523957 PQQ523957 QAM523957 QKI523957 QUE523957 REA523957 RNW523957 RXS523957 SHO523957 SRK523957 TBG523957 TLC523957 TUY523957 UEU523957 UOQ523957 UYM523957 VII523957 VSE523957 WCA523957 WLW523957 WVS523957 K589493 JG589493 TC589493 ACY589493 AMU589493 AWQ589493 BGM589493 BQI589493 CAE589493 CKA589493 CTW589493 DDS589493 DNO589493 DXK589493 EHG589493 ERC589493 FAY589493 FKU589493 FUQ589493 GEM589493 GOI589493 GYE589493 HIA589493 HRW589493 IBS589493 ILO589493 IVK589493 JFG589493 JPC589493 JYY589493 KIU589493 KSQ589493 LCM589493 LMI589493 LWE589493 MGA589493 MPW589493 MZS589493 NJO589493 NTK589493 ODG589493 ONC589493 OWY589493 PGU589493 PQQ589493 QAM589493 QKI589493 QUE589493 REA589493 RNW589493 RXS589493 SHO589493 SRK589493 TBG589493 TLC589493 TUY589493 UEU589493 UOQ589493 UYM589493 VII589493 VSE589493 WCA589493 WLW589493 WVS589493 K655029 JG655029 TC655029 ACY655029 AMU655029 AWQ655029 BGM655029 BQI655029 CAE655029 CKA655029 CTW655029 DDS655029 DNO655029 DXK655029 EHG655029 ERC655029 FAY655029 FKU655029 FUQ655029 GEM655029 GOI655029 GYE655029 HIA655029 HRW655029 IBS655029 ILO655029 IVK655029 JFG655029 JPC655029 JYY655029 KIU655029 KSQ655029 LCM655029 LMI655029 LWE655029 MGA655029 MPW655029 MZS655029 NJO655029 NTK655029 ODG655029 ONC655029 OWY655029 PGU655029 PQQ655029 QAM655029 QKI655029 QUE655029 REA655029 RNW655029 RXS655029 SHO655029 SRK655029 TBG655029 TLC655029 TUY655029 UEU655029 UOQ655029 UYM655029 VII655029 VSE655029 WCA655029 WLW655029 WVS655029 K720565 JG720565 TC720565 ACY720565 AMU720565 AWQ720565 BGM720565 BQI720565 CAE720565 CKA720565 CTW720565 DDS720565 DNO720565 DXK720565 EHG720565 ERC720565 FAY720565 FKU720565 FUQ720565 GEM720565 GOI720565 GYE720565 HIA720565 HRW720565 IBS720565 ILO720565 IVK720565 JFG720565 JPC720565 JYY720565 KIU720565 KSQ720565 LCM720565 LMI720565 LWE720565 MGA720565 MPW720565 MZS720565 NJO720565 NTK720565 ODG720565 ONC720565 OWY720565 PGU720565 PQQ720565 QAM720565 QKI720565 QUE720565 REA720565 RNW720565 RXS720565 SHO720565 SRK720565 TBG720565 TLC720565 TUY720565 UEU720565 UOQ720565 UYM720565 VII720565 VSE720565 WCA720565 WLW720565 WVS720565 K786101 JG786101 TC786101 ACY786101 AMU786101 AWQ786101 BGM786101 BQI786101 CAE786101 CKA786101 CTW786101 DDS786101 DNO786101 DXK786101 EHG786101 ERC786101 FAY786101 FKU786101 FUQ786101 GEM786101 GOI786101 GYE786101 HIA786101 HRW786101 IBS786101 ILO786101 IVK786101 JFG786101 JPC786101 JYY786101 KIU786101 KSQ786101 LCM786101 LMI786101 LWE786101 MGA786101 MPW786101 MZS786101 NJO786101 NTK786101 ODG786101 ONC786101 OWY786101 PGU786101 PQQ786101 QAM786101 QKI786101 QUE786101 REA786101 RNW786101 RXS786101 SHO786101 SRK786101 TBG786101 TLC786101 TUY786101 UEU786101 UOQ786101 UYM786101 VII786101 VSE786101 WCA786101 WLW786101 WVS786101 K851637 JG851637 TC851637 ACY851637 AMU851637 AWQ851637 BGM851637 BQI851637 CAE851637 CKA851637 CTW851637 DDS851637 DNO851637 DXK851637 EHG851637 ERC851637 FAY851637 FKU851637 FUQ851637 GEM851637 GOI851637 GYE851637 HIA851637 HRW851637 IBS851637 ILO851637 IVK851637 JFG851637 JPC851637 JYY851637 KIU851637 KSQ851637 LCM851637 LMI851637 LWE851637 MGA851637 MPW851637 MZS851637 NJO851637 NTK851637 ODG851637 ONC851637 OWY851637 PGU851637 PQQ851637 QAM851637 QKI851637 QUE851637 REA851637 RNW851637 RXS851637 SHO851637 SRK851637 TBG851637 TLC851637 TUY851637 UEU851637 UOQ851637 UYM851637 VII851637 VSE851637 WCA851637 WLW851637 WVS851637 K917173 JG917173 TC917173 ACY917173 AMU917173 AWQ917173 BGM917173 BQI917173 CAE917173 CKA917173 CTW917173 DDS917173 DNO917173 DXK917173 EHG917173 ERC917173 FAY917173 FKU917173 FUQ917173 GEM917173 GOI917173 GYE917173 HIA917173 HRW917173 IBS917173 ILO917173 IVK917173 JFG917173 JPC917173 JYY917173 KIU917173 KSQ917173 LCM917173 LMI917173 LWE917173 MGA917173 MPW917173 MZS917173 NJO917173 NTK917173 ODG917173 ONC917173 OWY917173 PGU917173 PQQ917173 QAM917173 QKI917173 QUE917173 REA917173 RNW917173 RXS917173 SHO917173 SRK917173 TBG917173 TLC917173 TUY917173 UEU917173 UOQ917173 UYM917173 VII917173 VSE917173 WCA917173 WLW917173 WVS917173 K982709 JG982709 TC982709 ACY982709 AMU982709 AWQ982709 BGM982709 BQI982709 CAE982709 CKA982709 CTW982709 DDS982709 DNO982709 DXK982709 EHG982709 ERC982709 FAY982709 FKU982709 FUQ982709 GEM982709 GOI982709 GYE982709 HIA982709 HRW982709 IBS982709 ILO982709 IVK982709 JFG982709 JPC982709 JYY982709 KIU982709 KSQ982709 LCM982709 LMI982709 LWE982709 MGA982709 MPW982709 MZS982709 NJO982709 NTK982709 ODG982709 ONC982709 OWY982709 PGU982709 PQQ982709 QAM982709 QKI982709 QUE982709 REA982709 RNW982709 RXS982709 SHO982709 SRK982709 TBG982709 TLC982709 TUY982709 UEU982709 UOQ982709 UYM982709 VII982709 VSE982709 WCA982709 WLW982709 WVS982709">
      <formula1>41358</formula1>
      <formula2>41441</formula2>
    </dataValidation>
    <dataValidation type="date" allowBlank="1" showInputMessage="1" showErrorMessage="1" sqref="JE22:JE129 TA22:TA129 ACW22:ACW129 AMS22:AMS129 AWO22:AWO129 BGK22:BGK129 BQG22:BQG129 CAC22:CAC129 CJY22:CJY129 CTU22:CTU129 DDQ22:DDQ129 DNM22:DNM129 DXI22:DXI129 EHE22:EHE129 ERA22:ERA129 FAW22:FAW129 FKS22:FKS129 FUO22:FUO129 GEK22:GEK129 GOG22:GOG129 GYC22:GYC129 HHY22:HHY129 HRU22:HRU129 IBQ22:IBQ129 ILM22:ILM129 IVI22:IVI129 JFE22:JFE129 JPA22:JPA129 JYW22:JYW129 KIS22:KIS129 KSO22:KSO129 LCK22:LCK129 LMG22:LMG129 LWC22:LWC129 MFY22:MFY129 MPU22:MPU129 MZQ22:MZQ129 NJM22:NJM129 NTI22:NTI129 ODE22:ODE129 ONA22:ONA129 OWW22:OWW129 PGS22:PGS129 PQO22:PQO129 QAK22:QAK129 QKG22:QKG129 QUC22:QUC129 RDY22:RDY129 RNU22:RNU129 RXQ22:RXQ129 SHM22:SHM129 SRI22:SRI129 TBE22:TBE129 TLA22:TLA129 TUW22:TUW129 UES22:UES129 UOO22:UOO129 UYK22:UYK129 VIG22:VIG129 VSC22:VSC129 WBY22:WBY129 WLU22:WLU129 WVQ22:WVQ129 I65440:I65493 JE65440:JE65493 TA65440:TA65493 ACW65440:ACW65493 AMS65440:AMS65493 AWO65440:AWO65493 BGK65440:BGK65493 BQG65440:BQG65493 CAC65440:CAC65493 CJY65440:CJY65493 CTU65440:CTU65493 DDQ65440:DDQ65493 DNM65440:DNM65493 DXI65440:DXI65493 EHE65440:EHE65493 ERA65440:ERA65493 FAW65440:FAW65493 FKS65440:FKS65493 FUO65440:FUO65493 GEK65440:GEK65493 GOG65440:GOG65493 GYC65440:GYC65493 HHY65440:HHY65493 HRU65440:HRU65493 IBQ65440:IBQ65493 ILM65440:ILM65493 IVI65440:IVI65493 JFE65440:JFE65493 JPA65440:JPA65493 JYW65440:JYW65493 KIS65440:KIS65493 KSO65440:KSO65493 LCK65440:LCK65493 LMG65440:LMG65493 LWC65440:LWC65493 MFY65440:MFY65493 MPU65440:MPU65493 MZQ65440:MZQ65493 NJM65440:NJM65493 NTI65440:NTI65493 ODE65440:ODE65493 ONA65440:ONA65493 OWW65440:OWW65493 PGS65440:PGS65493 PQO65440:PQO65493 QAK65440:QAK65493 QKG65440:QKG65493 QUC65440:QUC65493 RDY65440:RDY65493 RNU65440:RNU65493 RXQ65440:RXQ65493 SHM65440:SHM65493 SRI65440:SRI65493 TBE65440:TBE65493 TLA65440:TLA65493 TUW65440:TUW65493 UES65440:UES65493 UOO65440:UOO65493 UYK65440:UYK65493 VIG65440:VIG65493 VSC65440:VSC65493 WBY65440:WBY65493 WLU65440:WLU65493 WVQ65440:WVQ65493 I130976:I131029 JE130976:JE131029 TA130976:TA131029 ACW130976:ACW131029 AMS130976:AMS131029 AWO130976:AWO131029 BGK130976:BGK131029 BQG130976:BQG131029 CAC130976:CAC131029 CJY130976:CJY131029 CTU130976:CTU131029 DDQ130976:DDQ131029 DNM130976:DNM131029 DXI130976:DXI131029 EHE130976:EHE131029 ERA130976:ERA131029 FAW130976:FAW131029 FKS130976:FKS131029 FUO130976:FUO131029 GEK130976:GEK131029 GOG130976:GOG131029 GYC130976:GYC131029 HHY130976:HHY131029 HRU130976:HRU131029 IBQ130976:IBQ131029 ILM130976:ILM131029 IVI130976:IVI131029 JFE130976:JFE131029 JPA130976:JPA131029 JYW130976:JYW131029 KIS130976:KIS131029 KSO130976:KSO131029 LCK130976:LCK131029 LMG130976:LMG131029 LWC130976:LWC131029 MFY130976:MFY131029 MPU130976:MPU131029 MZQ130976:MZQ131029 NJM130976:NJM131029 NTI130976:NTI131029 ODE130976:ODE131029 ONA130976:ONA131029 OWW130976:OWW131029 PGS130976:PGS131029 PQO130976:PQO131029 QAK130976:QAK131029 QKG130976:QKG131029 QUC130976:QUC131029 RDY130976:RDY131029 RNU130976:RNU131029 RXQ130976:RXQ131029 SHM130976:SHM131029 SRI130976:SRI131029 TBE130976:TBE131029 TLA130976:TLA131029 TUW130976:TUW131029 UES130976:UES131029 UOO130976:UOO131029 UYK130976:UYK131029 VIG130976:VIG131029 VSC130976:VSC131029 WBY130976:WBY131029 WLU130976:WLU131029 WVQ130976:WVQ131029 I196512:I196565 JE196512:JE196565 TA196512:TA196565 ACW196512:ACW196565 AMS196512:AMS196565 AWO196512:AWO196565 BGK196512:BGK196565 BQG196512:BQG196565 CAC196512:CAC196565 CJY196512:CJY196565 CTU196512:CTU196565 DDQ196512:DDQ196565 DNM196512:DNM196565 DXI196512:DXI196565 EHE196512:EHE196565 ERA196512:ERA196565 FAW196512:FAW196565 FKS196512:FKS196565 FUO196512:FUO196565 GEK196512:GEK196565 GOG196512:GOG196565 GYC196512:GYC196565 HHY196512:HHY196565 HRU196512:HRU196565 IBQ196512:IBQ196565 ILM196512:ILM196565 IVI196512:IVI196565 JFE196512:JFE196565 JPA196512:JPA196565 JYW196512:JYW196565 KIS196512:KIS196565 KSO196512:KSO196565 LCK196512:LCK196565 LMG196512:LMG196565 LWC196512:LWC196565 MFY196512:MFY196565 MPU196512:MPU196565 MZQ196512:MZQ196565 NJM196512:NJM196565 NTI196512:NTI196565 ODE196512:ODE196565 ONA196512:ONA196565 OWW196512:OWW196565 PGS196512:PGS196565 PQO196512:PQO196565 QAK196512:QAK196565 QKG196512:QKG196565 QUC196512:QUC196565 RDY196512:RDY196565 RNU196512:RNU196565 RXQ196512:RXQ196565 SHM196512:SHM196565 SRI196512:SRI196565 TBE196512:TBE196565 TLA196512:TLA196565 TUW196512:TUW196565 UES196512:UES196565 UOO196512:UOO196565 UYK196512:UYK196565 VIG196512:VIG196565 VSC196512:VSC196565 WBY196512:WBY196565 WLU196512:WLU196565 WVQ196512:WVQ196565 I262048:I262101 JE262048:JE262101 TA262048:TA262101 ACW262048:ACW262101 AMS262048:AMS262101 AWO262048:AWO262101 BGK262048:BGK262101 BQG262048:BQG262101 CAC262048:CAC262101 CJY262048:CJY262101 CTU262048:CTU262101 DDQ262048:DDQ262101 DNM262048:DNM262101 DXI262048:DXI262101 EHE262048:EHE262101 ERA262048:ERA262101 FAW262048:FAW262101 FKS262048:FKS262101 FUO262048:FUO262101 GEK262048:GEK262101 GOG262048:GOG262101 GYC262048:GYC262101 HHY262048:HHY262101 HRU262048:HRU262101 IBQ262048:IBQ262101 ILM262048:ILM262101 IVI262048:IVI262101 JFE262048:JFE262101 JPA262048:JPA262101 JYW262048:JYW262101 KIS262048:KIS262101 KSO262048:KSO262101 LCK262048:LCK262101 LMG262048:LMG262101 LWC262048:LWC262101 MFY262048:MFY262101 MPU262048:MPU262101 MZQ262048:MZQ262101 NJM262048:NJM262101 NTI262048:NTI262101 ODE262048:ODE262101 ONA262048:ONA262101 OWW262048:OWW262101 PGS262048:PGS262101 PQO262048:PQO262101 QAK262048:QAK262101 QKG262048:QKG262101 QUC262048:QUC262101 RDY262048:RDY262101 RNU262048:RNU262101 RXQ262048:RXQ262101 SHM262048:SHM262101 SRI262048:SRI262101 TBE262048:TBE262101 TLA262048:TLA262101 TUW262048:TUW262101 UES262048:UES262101 UOO262048:UOO262101 UYK262048:UYK262101 VIG262048:VIG262101 VSC262048:VSC262101 WBY262048:WBY262101 WLU262048:WLU262101 WVQ262048:WVQ262101 I327584:I327637 JE327584:JE327637 TA327584:TA327637 ACW327584:ACW327637 AMS327584:AMS327637 AWO327584:AWO327637 BGK327584:BGK327637 BQG327584:BQG327637 CAC327584:CAC327637 CJY327584:CJY327637 CTU327584:CTU327637 DDQ327584:DDQ327637 DNM327584:DNM327637 DXI327584:DXI327637 EHE327584:EHE327637 ERA327584:ERA327637 FAW327584:FAW327637 FKS327584:FKS327637 FUO327584:FUO327637 GEK327584:GEK327637 GOG327584:GOG327637 GYC327584:GYC327637 HHY327584:HHY327637 HRU327584:HRU327637 IBQ327584:IBQ327637 ILM327584:ILM327637 IVI327584:IVI327637 JFE327584:JFE327637 JPA327584:JPA327637 JYW327584:JYW327637 KIS327584:KIS327637 KSO327584:KSO327637 LCK327584:LCK327637 LMG327584:LMG327637 LWC327584:LWC327637 MFY327584:MFY327637 MPU327584:MPU327637 MZQ327584:MZQ327637 NJM327584:NJM327637 NTI327584:NTI327637 ODE327584:ODE327637 ONA327584:ONA327637 OWW327584:OWW327637 PGS327584:PGS327637 PQO327584:PQO327637 QAK327584:QAK327637 QKG327584:QKG327637 QUC327584:QUC327637 RDY327584:RDY327637 RNU327584:RNU327637 RXQ327584:RXQ327637 SHM327584:SHM327637 SRI327584:SRI327637 TBE327584:TBE327637 TLA327584:TLA327637 TUW327584:TUW327637 UES327584:UES327637 UOO327584:UOO327637 UYK327584:UYK327637 VIG327584:VIG327637 VSC327584:VSC327637 WBY327584:WBY327637 WLU327584:WLU327637 WVQ327584:WVQ327637 I393120:I393173 JE393120:JE393173 TA393120:TA393173 ACW393120:ACW393173 AMS393120:AMS393173 AWO393120:AWO393173 BGK393120:BGK393173 BQG393120:BQG393173 CAC393120:CAC393173 CJY393120:CJY393173 CTU393120:CTU393173 DDQ393120:DDQ393173 DNM393120:DNM393173 DXI393120:DXI393173 EHE393120:EHE393173 ERA393120:ERA393173 FAW393120:FAW393173 FKS393120:FKS393173 FUO393120:FUO393173 GEK393120:GEK393173 GOG393120:GOG393173 GYC393120:GYC393173 HHY393120:HHY393173 HRU393120:HRU393173 IBQ393120:IBQ393173 ILM393120:ILM393173 IVI393120:IVI393173 JFE393120:JFE393173 JPA393120:JPA393173 JYW393120:JYW393173 KIS393120:KIS393173 KSO393120:KSO393173 LCK393120:LCK393173 LMG393120:LMG393173 LWC393120:LWC393173 MFY393120:MFY393173 MPU393120:MPU393173 MZQ393120:MZQ393173 NJM393120:NJM393173 NTI393120:NTI393173 ODE393120:ODE393173 ONA393120:ONA393173 OWW393120:OWW393173 PGS393120:PGS393173 PQO393120:PQO393173 QAK393120:QAK393173 QKG393120:QKG393173 QUC393120:QUC393173 RDY393120:RDY393173 RNU393120:RNU393173 RXQ393120:RXQ393173 SHM393120:SHM393173 SRI393120:SRI393173 TBE393120:TBE393173 TLA393120:TLA393173 TUW393120:TUW393173 UES393120:UES393173 UOO393120:UOO393173 UYK393120:UYK393173 VIG393120:VIG393173 VSC393120:VSC393173 WBY393120:WBY393173 WLU393120:WLU393173 WVQ393120:WVQ393173 I458656:I458709 JE458656:JE458709 TA458656:TA458709 ACW458656:ACW458709 AMS458656:AMS458709 AWO458656:AWO458709 BGK458656:BGK458709 BQG458656:BQG458709 CAC458656:CAC458709 CJY458656:CJY458709 CTU458656:CTU458709 DDQ458656:DDQ458709 DNM458656:DNM458709 DXI458656:DXI458709 EHE458656:EHE458709 ERA458656:ERA458709 FAW458656:FAW458709 FKS458656:FKS458709 FUO458656:FUO458709 GEK458656:GEK458709 GOG458656:GOG458709 GYC458656:GYC458709 HHY458656:HHY458709 HRU458656:HRU458709 IBQ458656:IBQ458709 ILM458656:ILM458709 IVI458656:IVI458709 JFE458656:JFE458709 JPA458656:JPA458709 JYW458656:JYW458709 KIS458656:KIS458709 KSO458656:KSO458709 LCK458656:LCK458709 LMG458656:LMG458709 LWC458656:LWC458709 MFY458656:MFY458709 MPU458656:MPU458709 MZQ458656:MZQ458709 NJM458656:NJM458709 NTI458656:NTI458709 ODE458656:ODE458709 ONA458656:ONA458709 OWW458656:OWW458709 PGS458656:PGS458709 PQO458656:PQO458709 QAK458656:QAK458709 QKG458656:QKG458709 QUC458656:QUC458709 RDY458656:RDY458709 RNU458656:RNU458709 RXQ458656:RXQ458709 SHM458656:SHM458709 SRI458656:SRI458709 TBE458656:TBE458709 TLA458656:TLA458709 TUW458656:TUW458709 UES458656:UES458709 UOO458656:UOO458709 UYK458656:UYK458709 VIG458656:VIG458709 VSC458656:VSC458709 WBY458656:WBY458709 WLU458656:WLU458709 WVQ458656:WVQ458709 I524192:I524245 JE524192:JE524245 TA524192:TA524245 ACW524192:ACW524245 AMS524192:AMS524245 AWO524192:AWO524245 BGK524192:BGK524245 BQG524192:BQG524245 CAC524192:CAC524245 CJY524192:CJY524245 CTU524192:CTU524245 DDQ524192:DDQ524245 DNM524192:DNM524245 DXI524192:DXI524245 EHE524192:EHE524245 ERA524192:ERA524245 FAW524192:FAW524245 FKS524192:FKS524245 FUO524192:FUO524245 GEK524192:GEK524245 GOG524192:GOG524245 GYC524192:GYC524245 HHY524192:HHY524245 HRU524192:HRU524245 IBQ524192:IBQ524245 ILM524192:ILM524245 IVI524192:IVI524245 JFE524192:JFE524245 JPA524192:JPA524245 JYW524192:JYW524245 KIS524192:KIS524245 KSO524192:KSO524245 LCK524192:LCK524245 LMG524192:LMG524245 LWC524192:LWC524245 MFY524192:MFY524245 MPU524192:MPU524245 MZQ524192:MZQ524245 NJM524192:NJM524245 NTI524192:NTI524245 ODE524192:ODE524245 ONA524192:ONA524245 OWW524192:OWW524245 PGS524192:PGS524245 PQO524192:PQO524245 QAK524192:QAK524245 QKG524192:QKG524245 QUC524192:QUC524245 RDY524192:RDY524245 RNU524192:RNU524245 RXQ524192:RXQ524245 SHM524192:SHM524245 SRI524192:SRI524245 TBE524192:TBE524245 TLA524192:TLA524245 TUW524192:TUW524245 UES524192:UES524245 UOO524192:UOO524245 UYK524192:UYK524245 VIG524192:VIG524245 VSC524192:VSC524245 WBY524192:WBY524245 WLU524192:WLU524245 WVQ524192:WVQ524245 I589728:I589781 JE589728:JE589781 TA589728:TA589781 ACW589728:ACW589781 AMS589728:AMS589781 AWO589728:AWO589781 BGK589728:BGK589781 BQG589728:BQG589781 CAC589728:CAC589781 CJY589728:CJY589781 CTU589728:CTU589781 DDQ589728:DDQ589781 DNM589728:DNM589781 DXI589728:DXI589781 EHE589728:EHE589781 ERA589728:ERA589781 FAW589728:FAW589781 FKS589728:FKS589781 FUO589728:FUO589781 GEK589728:GEK589781 GOG589728:GOG589781 GYC589728:GYC589781 HHY589728:HHY589781 HRU589728:HRU589781 IBQ589728:IBQ589781 ILM589728:ILM589781 IVI589728:IVI589781 JFE589728:JFE589781 JPA589728:JPA589781 JYW589728:JYW589781 KIS589728:KIS589781 KSO589728:KSO589781 LCK589728:LCK589781 LMG589728:LMG589781 LWC589728:LWC589781 MFY589728:MFY589781 MPU589728:MPU589781 MZQ589728:MZQ589781 NJM589728:NJM589781 NTI589728:NTI589781 ODE589728:ODE589781 ONA589728:ONA589781 OWW589728:OWW589781 PGS589728:PGS589781 PQO589728:PQO589781 QAK589728:QAK589781 QKG589728:QKG589781 QUC589728:QUC589781 RDY589728:RDY589781 RNU589728:RNU589781 RXQ589728:RXQ589781 SHM589728:SHM589781 SRI589728:SRI589781 TBE589728:TBE589781 TLA589728:TLA589781 TUW589728:TUW589781 UES589728:UES589781 UOO589728:UOO589781 UYK589728:UYK589781 VIG589728:VIG589781 VSC589728:VSC589781 WBY589728:WBY589781 WLU589728:WLU589781 WVQ589728:WVQ589781 I655264:I655317 JE655264:JE655317 TA655264:TA655317 ACW655264:ACW655317 AMS655264:AMS655317 AWO655264:AWO655317 BGK655264:BGK655317 BQG655264:BQG655317 CAC655264:CAC655317 CJY655264:CJY655317 CTU655264:CTU655317 DDQ655264:DDQ655317 DNM655264:DNM655317 DXI655264:DXI655317 EHE655264:EHE655317 ERA655264:ERA655317 FAW655264:FAW655317 FKS655264:FKS655317 FUO655264:FUO655317 GEK655264:GEK655317 GOG655264:GOG655317 GYC655264:GYC655317 HHY655264:HHY655317 HRU655264:HRU655317 IBQ655264:IBQ655317 ILM655264:ILM655317 IVI655264:IVI655317 JFE655264:JFE655317 JPA655264:JPA655317 JYW655264:JYW655317 KIS655264:KIS655317 KSO655264:KSO655317 LCK655264:LCK655317 LMG655264:LMG655317 LWC655264:LWC655317 MFY655264:MFY655317 MPU655264:MPU655317 MZQ655264:MZQ655317 NJM655264:NJM655317 NTI655264:NTI655317 ODE655264:ODE655317 ONA655264:ONA655317 OWW655264:OWW655317 PGS655264:PGS655317 PQO655264:PQO655317 QAK655264:QAK655317 QKG655264:QKG655317 QUC655264:QUC655317 RDY655264:RDY655317 RNU655264:RNU655317 RXQ655264:RXQ655317 SHM655264:SHM655317 SRI655264:SRI655317 TBE655264:TBE655317 TLA655264:TLA655317 TUW655264:TUW655317 UES655264:UES655317 UOO655264:UOO655317 UYK655264:UYK655317 VIG655264:VIG655317 VSC655264:VSC655317 WBY655264:WBY655317 WLU655264:WLU655317 WVQ655264:WVQ655317 I720800:I720853 JE720800:JE720853 TA720800:TA720853 ACW720800:ACW720853 AMS720800:AMS720853 AWO720800:AWO720853 BGK720800:BGK720853 BQG720800:BQG720853 CAC720800:CAC720853 CJY720800:CJY720853 CTU720800:CTU720853 DDQ720800:DDQ720853 DNM720800:DNM720853 DXI720800:DXI720853 EHE720800:EHE720853 ERA720800:ERA720853 FAW720800:FAW720853 FKS720800:FKS720853 FUO720800:FUO720853 GEK720800:GEK720853 GOG720800:GOG720853 GYC720800:GYC720853 HHY720800:HHY720853 HRU720800:HRU720853 IBQ720800:IBQ720853 ILM720800:ILM720853 IVI720800:IVI720853 JFE720800:JFE720853 JPA720800:JPA720853 JYW720800:JYW720853 KIS720800:KIS720853 KSO720800:KSO720853 LCK720800:LCK720853 LMG720800:LMG720853 LWC720800:LWC720853 MFY720800:MFY720853 MPU720800:MPU720853 MZQ720800:MZQ720853 NJM720800:NJM720853 NTI720800:NTI720853 ODE720800:ODE720853 ONA720800:ONA720853 OWW720800:OWW720853 PGS720800:PGS720853 PQO720800:PQO720853 QAK720800:QAK720853 QKG720800:QKG720853 QUC720800:QUC720853 RDY720800:RDY720853 RNU720800:RNU720853 RXQ720800:RXQ720853 SHM720800:SHM720853 SRI720800:SRI720853 TBE720800:TBE720853 TLA720800:TLA720853 TUW720800:TUW720853 UES720800:UES720853 UOO720800:UOO720853 UYK720800:UYK720853 VIG720800:VIG720853 VSC720800:VSC720853 WBY720800:WBY720853 WLU720800:WLU720853 WVQ720800:WVQ720853 I786336:I786389 JE786336:JE786389 TA786336:TA786389 ACW786336:ACW786389 AMS786336:AMS786389 AWO786336:AWO786389 BGK786336:BGK786389 BQG786336:BQG786389 CAC786336:CAC786389 CJY786336:CJY786389 CTU786336:CTU786389 DDQ786336:DDQ786389 DNM786336:DNM786389 DXI786336:DXI786389 EHE786336:EHE786389 ERA786336:ERA786389 FAW786336:FAW786389 FKS786336:FKS786389 FUO786336:FUO786389 GEK786336:GEK786389 GOG786336:GOG786389 GYC786336:GYC786389 HHY786336:HHY786389 HRU786336:HRU786389 IBQ786336:IBQ786389 ILM786336:ILM786389 IVI786336:IVI786389 JFE786336:JFE786389 JPA786336:JPA786389 JYW786336:JYW786389 KIS786336:KIS786389 KSO786336:KSO786389 LCK786336:LCK786389 LMG786336:LMG786389 LWC786336:LWC786389 MFY786336:MFY786389 MPU786336:MPU786389 MZQ786336:MZQ786389 NJM786336:NJM786389 NTI786336:NTI786389 ODE786336:ODE786389 ONA786336:ONA786389 OWW786336:OWW786389 PGS786336:PGS786389 PQO786336:PQO786389 QAK786336:QAK786389 QKG786336:QKG786389 QUC786336:QUC786389 RDY786336:RDY786389 RNU786336:RNU786389 RXQ786336:RXQ786389 SHM786336:SHM786389 SRI786336:SRI786389 TBE786336:TBE786389 TLA786336:TLA786389 TUW786336:TUW786389 UES786336:UES786389 UOO786336:UOO786389 UYK786336:UYK786389 VIG786336:VIG786389 VSC786336:VSC786389 WBY786336:WBY786389 WLU786336:WLU786389 WVQ786336:WVQ786389 I851872:I851925 JE851872:JE851925 TA851872:TA851925 ACW851872:ACW851925 AMS851872:AMS851925 AWO851872:AWO851925 BGK851872:BGK851925 BQG851872:BQG851925 CAC851872:CAC851925 CJY851872:CJY851925 CTU851872:CTU851925 DDQ851872:DDQ851925 DNM851872:DNM851925 DXI851872:DXI851925 EHE851872:EHE851925 ERA851872:ERA851925 FAW851872:FAW851925 FKS851872:FKS851925 FUO851872:FUO851925 GEK851872:GEK851925 GOG851872:GOG851925 GYC851872:GYC851925 HHY851872:HHY851925 HRU851872:HRU851925 IBQ851872:IBQ851925 ILM851872:ILM851925 IVI851872:IVI851925 JFE851872:JFE851925 JPA851872:JPA851925 JYW851872:JYW851925 KIS851872:KIS851925 KSO851872:KSO851925 LCK851872:LCK851925 LMG851872:LMG851925 LWC851872:LWC851925 MFY851872:MFY851925 MPU851872:MPU851925 MZQ851872:MZQ851925 NJM851872:NJM851925 NTI851872:NTI851925 ODE851872:ODE851925 ONA851872:ONA851925 OWW851872:OWW851925 PGS851872:PGS851925 PQO851872:PQO851925 QAK851872:QAK851925 QKG851872:QKG851925 QUC851872:QUC851925 RDY851872:RDY851925 RNU851872:RNU851925 RXQ851872:RXQ851925 SHM851872:SHM851925 SRI851872:SRI851925 TBE851872:TBE851925 TLA851872:TLA851925 TUW851872:TUW851925 UES851872:UES851925 UOO851872:UOO851925 UYK851872:UYK851925 VIG851872:VIG851925 VSC851872:VSC851925 WBY851872:WBY851925 WLU851872:WLU851925 WVQ851872:WVQ851925 I917408:I917461 JE917408:JE917461 TA917408:TA917461 ACW917408:ACW917461 AMS917408:AMS917461 AWO917408:AWO917461 BGK917408:BGK917461 BQG917408:BQG917461 CAC917408:CAC917461 CJY917408:CJY917461 CTU917408:CTU917461 DDQ917408:DDQ917461 DNM917408:DNM917461 DXI917408:DXI917461 EHE917408:EHE917461 ERA917408:ERA917461 FAW917408:FAW917461 FKS917408:FKS917461 FUO917408:FUO917461 GEK917408:GEK917461 GOG917408:GOG917461 GYC917408:GYC917461 HHY917408:HHY917461 HRU917408:HRU917461 IBQ917408:IBQ917461 ILM917408:ILM917461 IVI917408:IVI917461 JFE917408:JFE917461 JPA917408:JPA917461 JYW917408:JYW917461 KIS917408:KIS917461 KSO917408:KSO917461 LCK917408:LCK917461 LMG917408:LMG917461 LWC917408:LWC917461 MFY917408:MFY917461 MPU917408:MPU917461 MZQ917408:MZQ917461 NJM917408:NJM917461 NTI917408:NTI917461 ODE917408:ODE917461 ONA917408:ONA917461 OWW917408:OWW917461 PGS917408:PGS917461 PQO917408:PQO917461 QAK917408:QAK917461 QKG917408:QKG917461 QUC917408:QUC917461 RDY917408:RDY917461 RNU917408:RNU917461 RXQ917408:RXQ917461 SHM917408:SHM917461 SRI917408:SRI917461 TBE917408:TBE917461 TLA917408:TLA917461 TUW917408:TUW917461 UES917408:UES917461 UOO917408:UOO917461 UYK917408:UYK917461 VIG917408:VIG917461 VSC917408:VSC917461 WBY917408:WBY917461 WLU917408:WLU917461 WVQ917408:WVQ917461 I982944:I982997 JE982944:JE982997 TA982944:TA982997 ACW982944:ACW982997 AMS982944:AMS982997 AWO982944:AWO982997 BGK982944:BGK982997 BQG982944:BQG982997 CAC982944:CAC982997 CJY982944:CJY982997 CTU982944:CTU982997 DDQ982944:DDQ982997 DNM982944:DNM982997 DXI982944:DXI982997 EHE982944:EHE982997 ERA982944:ERA982997 FAW982944:FAW982997 FKS982944:FKS982997 FUO982944:FUO982997 GEK982944:GEK982997 GOG982944:GOG982997 GYC982944:GYC982997 HHY982944:HHY982997 HRU982944:HRU982997 IBQ982944:IBQ982997 ILM982944:ILM982997 IVI982944:IVI982997 JFE982944:JFE982997 JPA982944:JPA982997 JYW982944:JYW982997 KIS982944:KIS982997 KSO982944:KSO982997 LCK982944:LCK982997 LMG982944:LMG982997 LWC982944:LWC982997 MFY982944:MFY982997 MPU982944:MPU982997 MZQ982944:MZQ982997 NJM982944:NJM982997 NTI982944:NTI982997 ODE982944:ODE982997 ONA982944:ONA982997 OWW982944:OWW982997 PGS982944:PGS982997 PQO982944:PQO982997 QAK982944:QAK982997 QKG982944:QKG982997 QUC982944:QUC982997 RDY982944:RDY982997 RNU982944:RNU982997 RXQ982944:RXQ982997 SHM982944:SHM982997 SRI982944:SRI982997 TBE982944:TBE982997 TLA982944:TLA982997 TUW982944:TUW982997 UES982944:UES982997 UOO982944:UOO982997 UYK982944:UYK982997 VIG982944:VIG982997 VSC982944:VSC982997 WBY982944:WBY982997 WLU982944:WLU982997 WVQ982944:WVQ982997 I65224:I65436 JE65224:JE65436 TA65224:TA65436 ACW65224:ACW65436 AMS65224:AMS65436 AWO65224:AWO65436 BGK65224:BGK65436 BQG65224:BQG65436 CAC65224:CAC65436 CJY65224:CJY65436 CTU65224:CTU65436 DDQ65224:DDQ65436 DNM65224:DNM65436 DXI65224:DXI65436 EHE65224:EHE65436 ERA65224:ERA65436 FAW65224:FAW65436 FKS65224:FKS65436 FUO65224:FUO65436 GEK65224:GEK65436 GOG65224:GOG65436 GYC65224:GYC65436 HHY65224:HHY65436 HRU65224:HRU65436 IBQ65224:IBQ65436 ILM65224:ILM65436 IVI65224:IVI65436 JFE65224:JFE65436 JPA65224:JPA65436 JYW65224:JYW65436 KIS65224:KIS65436 KSO65224:KSO65436 LCK65224:LCK65436 LMG65224:LMG65436 LWC65224:LWC65436 MFY65224:MFY65436 MPU65224:MPU65436 MZQ65224:MZQ65436 NJM65224:NJM65436 NTI65224:NTI65436 ODE65224:ODE65436 ONA65224:ONA65436 OWW65224:OWW65436 PGS65224:PGS65436 PQO65224:PQO65436 QAK65224:QAK65436 QKG65224:QKG65436 QUC65224:QUC65436 RDY65224:RDY65436 RNU65224:RNU65436 RXQ65224:RXQ65436 SHM65224:SHM65436 SRI65224:SRI65436 TBE65224:TBE65436 TLA65224:TLA65436 TUW65224:TUW65436 UES65224:UES65436 UOO65224:UOO65436 UYK65224:UYK65436 VIG65224:VIG65436 VSC65224:VSC65436 WBY65224:WBY65436 WLU65224:WLU65436 WVQ65224:WVQ65436 I130760:I130972 JE130760:JE130972 TA130760:TA130972 ACW130760:ACW130972 AMS130760:AMS130972 AWO130760:AWO130972 BGK130760:BGK130972 BQG130760:BQG130972 CAC130760:CAC130972 CJY130760:CJY130972 CTU130760:CTU130972 DDQ130760:DDQ130972 DNM130760:DNM130972 DXI130760:DXI130972 EHE130760:EHE130972 ERA130760:ERA130972 FAW130760:FAW130972 FKS130760:FKS130972 FUO130760:FUO130972 GEK130760:GEK130972 GOG130760:GOG130972 GYC130760:GYC130972 HHY130760:HHY130972 HRU130760:HRU130972 IBQ130760:IBQ130972 ILM130760:ILM130972 IVI130760:IVI130972 JFE130760:JFE130972 JPA130760:JPA130972 JYW130760:JYW130972 KIS130760:KIS130972 KSO130760:KSO130972 LCK130760:LCK130972 LMG130760:LMG130972 LWC130760:LWC130972 MFY130760:MFY130972 MPU130760:MPU130972 MZQ130760:MZQ130972 NJM130760:NJM130972 NTI130760:NTI130972 ODE130760:ODE130972 ONA130760:ONA130972 OWW130760:OWW130972 PGS130760:PGS130972 PQO130760:PQO130972 QAK130760:QAK130972 QKG130760:QKG130972 QUC130760:QUC130972 RDY130760:RDY130972 RNU130760:RNU130972 RXQ130760:RXQ130972 SHM130760:SHM130972 SRI130760:SRI130972 TBE130760:TBE130972 TLA130760:TLA130972 TUW130760:TUW130972 UES130760:UES130972 UOO130760:UOO130972 UYK130760:UYK130972 VIG130760:VIG130972 VSC130760:VSC130972 WBY130760:WBY130972 WLU130760:WLU130972 WVQ130760:WVQ130972 I196296:I196508 JE196296:JE196508 TA196296:TA196508 ACW196296:ACW196508 AMS196296:AMS196508 AWO196296:AWO196508 BGK196296:BGK196508 BQG196296:BQG196508 CAC196296:CAC196508 CJY196296:CJY196508 CTU196296:CTU196508 DDQ196296:DDQ196508 DNM196296:DNM196508 DXI196296:DXI196508 EHE196296:EHE196508 ERA196296:ERA196508 FAW196296:FAW196508 FKS196296:FKS196508 FUO196296:FUO196508 GEK196296:GEK196508 GOG196296:GOG196508 GYC196296:GYC196508 HHY196296:HHY196508 HRU196296:HRU196508 IBQ196296:IBQ196508 ILM196296:ILM196508 IVI196296:IVI196508 JFE196296:JFE196508 JPA196296:JPA196508 JYW196296:JYW196508 KIS196296:KIS196508 KSO196296:KSO196508 LCK196296:LCK196508 LMG196296:LMG196508 LWC196296:LWC196508 MFY196296:MFY196508 MPU196296:MPU196508 MZQ196296:MZQ196508 NJM196296:NJM196508 NTI196296:NTI196508 ODE196296:ODE196508 ONA196296:ONA196508 OWW196296:OWW196508 PGS196296:PGS196508 PQO196296:PQO196508 QAK196296:QAK196508 QKG196296:QKG196508 QUC196296:QUC196508 RDY196296:RDY196508 RNU196296:RNU196508 RXQ196296:RXQ196508 SHM196296:SHM196508 SRI196296:SRI196508 TBE196296:TBE196508 TLA196296:TLA196508 TUW196296:TUW196508 UES196296:UES196508 UOO196296:UOO196508 UYK196296:UYK196508 VIG196296:VIG196508 VSC196296:VSC196508 WBY196296:WBY196508 WLU196296:WLU196508 WVQ196296:WVQ196508 I261832:I262044 JE261832:JE262044 TA261832:TA262044 ACW261832:ACW262044 AMS261832:AMS262044 AWO261832:AWO262044 BGK261832:BGK262044 BQG261832:BQG262044 CAC261832:CAC262044 CJY261832:CJY262044 CTU261832:CTU262044 DDQ261832:DDQ262044 DNM261832:DNM262044 DXI261832:DXI262044 EHE261832:EHE262044 ERA261832:ERA262044 FAW261832:FAW262044 FKS261832:FKS262044 FUO261832:FUO262044 GEK261832:GEK262044 GOG261832:GOG262044 GYC261832:GYC262044 HHY261832:HHY262044 HRU261832:HRU262044 IBQ261832:IBQ262044 ILM261832:ILM262044 IVI261832:IVI262044 JFE261832:JFE262044 JPA261832:JPA262044 JYW261832:JYW262044 KIS261832:KIS262044 KSO261832:KSO262044 LCK261832:LCK262044 LMG261832:LMG262044 LWC261832:LWC262044 MFY261832:MFY262044 MPU261832:MPU262044 MZQ261832:MZQ262044 NJM261832:NJM262044 NTI261832:NTI262044 ODE261832:ODE262044 ONA261832:ONA262044 OWW261832:OWW262044 PGS261832:PGS262044 PQO261832:PQO262044 QAK261832:QAK262044 QKG261832:QKG262044 QUC261832:QUC262044 RDY261832:RDY262044 RNU261832:RNU262044 RXQ261832:RXQ262044 SHM261832:SHM262044 SRI261832:SRI262044 TBE261832:TBE262044 TLA261832:TLA262044 TUW261832:TUW262044 UES261832:UES262044 UOO261832:UOO262044 UYK261832:UYK262044 VIG261832:VIG262044 VSC261832:VSC262044 WBY261832:WBY262044 WLU261832:WLU262044 WVQ261832:WVQ262044 I327368:I327580 JE327368:JE327580 TA327368:TA327580 ACW327368:ACW327580 AMS327368:AMS327580 AWO327368:AWO327580 BGK327368:BGK327580 BQG327368:BQG327580 CAC327368:CAC327580 CJY327368:CJY327580 CTU327368:CTU327580 DDQ327368:DDQ327580 DNM327368:DNM327580 DXI327368:DXI327580 EHE327368:EHE327580 ERA327368:ERA327580 FAW327368:FAW327580 FKS327368:FKS327580 FUO327368:FUO327580 GEK327368:GEK327580 GOG327368:GOG327580 GYC327368:GYC327580 HHY327368:HHY327580 HRU327368:HRU327580 IBQ327368:IBQ327580 ILM327368:ILM327580 IVI327368:IVI327580 JFE327368:JFE327580 JPA327368:JPA327580 JYW327368:JYW327580 KIS327368:KIS327580 KSO327368:KSO327580 LCK327368:LCK327580 LMG327368:LMG327580 LWC327368:LWC327580 MFY327368:MFY327580 MPU327368:MPU327580 MZQ327368:MZQ327580 NJM327368:NJM327580 NTI327368:NTI327580 ODE327368:ODE327580 ONA327368:ONA327580 OWW327368:OWW327580 PGS327368:PGS327580 PQO327368:PQO327580 QAK327368:QAK327580 QKG327368:QKG327580 QUC327368:QUC327580 RDY327368:RDY327580 RNU327368:RNU327580 RXQ327368:RXQ327580 SHM327368:SHM327580 SRI327368:SRI327580 TBE327368:TBE327580 TLA327368:TLA327580 TUW327368:TUW327580 UES327368:UES327580 UOO327368:UOO327580 UYK327368:UYK327580 VIG327368:VIG327580 VSC327368:VSC327580 WBY327368:WBY327580 WLU327368:WLU327580 WVQ327368:WVQ327580 I392904:I393116 JE392904:JE393116 TA392904:TA393116 ACW392904:ACW393116 AMS392904:AMS393116 AWO392904:AWO393116 BGK392904:BGK393116 BQG392904:BQG393116 CAC392904:CAC393116 CJY392904:CJY393116 CTU392904:CTU393116 DDQ392904:DDQ393116 DNM392904:DNM393116 DXI392904:DXI393116 EHE392904:EHE393116 ERA392904:ERA393116 FAW392904:FAW393116 FKS392904:FKS393116 FUO392904:FUO393116 GEK392904:GEK393116 GOG392904:GOG393116 GYC392904:GYC393116 HHY392904:HHY393116 HRU392904:HRU393116 IBQ392904:IBQ393116 ILM392904:ILM393116 IVI392904:IVI393116 JFE392904:JFE393116 JPA392904:JPA393116 JYW392904:JYW393116 KIS392904:KIS393116 KSO392904:KSO393116 LCK392904:LCK393116 LMG392904:LMG393116 LWC392904:LWC393116 MFY392904:MFY393116 MPU392904:MPU393116 MZQ392904:MZQ393116 NJM392904:NJM393116 NTI392904:NTI393116 ODE392904:ODE393116 ONA392904:ONA393116 OWW392904:OWW393116 PGS392904:PGS393116 PQO392904:PQO393116 QAK392904:QAK393116 QKG392904:QKG393116 QUC392904:QUC393116 RDY392904:RDY393116 RNU392904:RNU393116 RXQ392904:RXQ393116 SHM392904:SHM393116 SRI392904:SRI393116 TBE392904:TBE393116 TLA392904:TLA393116 TUW392904:TUW393116 UES392904:UES393116 UOO392904:UOO393116 UYK392904:UYK393116 VIG392904:VIG393116 VSC392904:VSC393116 WBY392904:WBY393116 WLU392904:WLU393116 WVQ392904:WVQ393116 I458440:I458652 JE458440:JE458652 TA458440:TA458652 ACW458440:ACW458652 AMS458440:AMS458652 AWO458440:AWO458652 BGK458440:BGK458652 BQG458440:BQG458652 CAC458440:CAC458652 CJY458440:CJY458652 CTU458440:CTU458652 DDQ458440:DDQ458652 DNM458440:DNM458652 DXI458440:DXI458652 EHE458440:EHE458652 ERA458440:ERA458652 FAW458440:FAW458652 FKS458440:FKS458652 FUO458440:FUO458652 GEK458440:GEK458652 GOG458440:GOG458652 GYC458440:GYC458652 HHY458440:HHY458652 HRU458440:HRU458652 IBQ458440:IBQ458652 ILM458440:ILM458652 IVI458440:IVI458652 JFE458440:JFE458652 JPA458440:JPA458652 JYW458440:JYW458652 KIS458440:KIS458652 KSO458440:KSO458652 LCK458440:LCK458652 LMG458440:LMG458652 LWC458440:LWC458652 MFY458440:MFY458652 MPU458440:MPU458652 MZQ458440:MZQ458652 NJM458440:NJM458652 NTI458440:NTI458652 ODE458440:ODE458652 ONA458440:ONA458652 OWW458440:OWW458652 PGS458440:PGS458652 PQO458440:PQO458652 QAK458440:QAK458652 QKG458440:QKG458652 QUC458440:QUC458652 RDY458440:RDY458652 RNU458440:RNU458652 RXQ458440:RXQ458652 SHM458440:SHM458652 SRI458440:SRI458652 TBE458440:TBE458652 TLA458440:TLA458652 TUW458440:TUW458652 UES458440:UES458652 UOO458440:UOO458652 UYK458440:UYK458652 VIG458440:VIG458652 VSC458440:VSC458652 WBY458440:WBY458652 WLU458440:WLU458652 WVQ458440:WVQ458652 I523976:I524188 JE523976:JE524188 TA523976:TA524188 ACW523976:ACW524188 AMS523976:AMS524188 AWO523976:AWO524188 BGK523976:BGK524188 BQG523976:BQG524188 CAC523976:CAC524188 CJY523976:CJY524188 CTU523976:CTU524188 DDQ523976:DDQ524188 DNM523976:DNM524188 DXI523976:DXI524188 EHE523976:EHE524188 ERA523976:ERA524188 FAW523976:FAW524188 FKS523976:FKS524188 FUO523976:FUO524188 GEK523976:GEK524188 GOG523976:GOG524188 GYC523976:GYC524188 HHY523976:HHY524188 HRU523976:HRU524188 IBQ523976:IBQ524188 ILM523976:ILM524188 IVI523976:IVI524188 JFE523976:JFE524188 JPA523976:JPA524188 JYW523976:JYW524188 KIS523976:KIS524188 KSO523976:KSO524188 LCK523976:LCK524188 LMG523976:LMG524188 LWC523976:LWC524188 MFY523976:MFY524188 MPU523976:MPU524188 MZQ523976:MZQ524188 NJM523976:NJM524188 NTI523976:NTI524188 ODE523976:ODE524188 ONA523976:ONA524188 OWW523976:OWW524188 PGS523976:PGS524188 PQO523976:PQO524188 QAK523976:QAK524188 QKG523976:QKG524188 QUC523976:QUC524188 RDY523976:RDY524188 RNU523976:RNU524188 RXQ523976:RXQ524188 SHM523976:SHM524188 SRI523976:SRI524188 TBE523976:TBE524188 TLA523976:TLA524188 TUW523976:TUW524188 UES523976:UES524188 UOO523976:UOO524188 UYK523976:UYK524188 VIG523976:VIG524188 VSC523976:VSC524188 WBY523976:WBY524188 WLU523976:WLU524188 WVQ523976:WVQ524188 I589512:I589724 JE589512:JE589724 TA589512:TA589724 ACW589512:ACW589724 AMS589512:AMS589724 AWO589512:AWO589724 BGK589512:BGK589724 BQG589512:BQG589724 CAC589512:CAC589724 CJY589512:CJY589724 CTU589512:CTU589724 DDQ589512:DDQ589724 DNM589512:DNM589724 DXI589512:DXI589724 EHE589512:EHE589724 ERA589512:ERA589724 FAW589512:FAW589724 FKS589512:FKS589724 FUO589512:FUO589724 GEK589512:GEK589724 GOG589512:GOG589724 GYC589512:GYC589724 HHY589512:HHY589724 HRU589512:HRU589724 IBQ589512:IBQ589724 ILM589512:ILM589724 IVI589512:IVI589724 JFE589512:JFE589724 JPA589512:JPA589724 JYW589512:JYW589724 KIS589512:KIS589724 KSO589512:KSO589724 LCK589512:LCK589724 LMG589512:LMG589724 LWC589512:LWC589724 MFY589512:MFY589724 MPU589512:MPU589724 MZQ589512:MZQ589724 NJM589512:NJM589724 NTI589512:NTI589724 ODE589512:ODE589724 ONA589512:ONA589724 OWW589512:OWW589724 PGS589512:PGS589724 PQO589512:PQO589724 QAK589512:QAK589724 QKG589512:QKG589724 QUC589512:QUC589724 RDY589512:RDY589724 RNU589512:RNU589724 RXQ589512:RXQ589724 SHM589512:SHM589724 SRI589512:SRI589724 TBE589512:TBE589724 TLA589512:TLA589724 TUW589512:TUW589724 UES589512:UES589724 UOO589512:UOO589724 UYK589512:UYK589724 VIG589512:VIG589724 VSC589512:VSC589724 WBY589512:WBY589724 WLU589512:WLU589724 WVQ589512:WVQ589724 I655048:I655260 JE655048:JE655260 TA655048:TA655260 ACW655048:ACW655260 AMS655048:AMS655260 AWO655048:AWO655260 BGK655048:BGK655260 BQG655048:BQG655260 CAC655048:CAC655260 CJY655048:CJY655260 CTU655048:CTU655260 DDQ655048:DDQ655260 DNM655048:DNM655260 DXI655048:DXI655260 EHE655048:EHE655260 ERA655048:ERA655260 FAW655048:FAW655260 FKS655048:FKS655260 FUO655048:FUO655260 GEK655048:GEK655260 GOG655048:GOG655260 GYC655048:GYC655260 HHY655048:HHY655260 HRU655048:HRU655260 IBQ655048:IBQ655260 ILM655048:ILM655260 IVI655048:IVI655260 JFE655048:JFE655260 JPA655048:JPA655260 JYW655048:JYW655260 KIS655048:KIS655260 KSO655048:KSO655260 LCK655048:LCK655260 LMG655048:LMG655260 LWC655048:LWC655260 MFY655048:MFY655260 MPU655048:MPU655260 MZQ655048:MZQ655260 NJM655048:NJM655260 NTI655048:NTI655260 ODE655048:ODE655260 ONA655048:ONA655260 OWW655048:OWW655260 PGS655048:PGS655260 PQO655048:PQO655260 QAK655048:QAK655260 QKG655048:QKG655260 QUC655048:QUC655260 RDY655048:RDY655260 RNU655048:RNU655260 RXQ655048:RXQ655260 SHM655048:SHM655260 SRI655048:SRI655260 TBE655048:TBE655260 TLA655048:TLA655260 TUW655048:TUW655260 UES655048:UES655260 UOO655048:UOO655260 UYK655048:UYK655260 VIG655048:VIG655260 VSC655048:VSC655260 WBY655048:WBY655260 WLU655048:WLU655260 WVQ655048:WVQ655260 I720584:I720796 JE720584:JE720796 TA720584:TA720796 ACW720584:ACW720796 AMS720584:AMS720796 AWO720584:AWO720796 BGK720584:BGK720796 BQG720584:BQG720796 CAC720584:CAC720796 CJY720584:CJY720796 CTU720584:CTU720796 DDQ720584:DDQ720796 DNM720584:DNM720796 DXI720584:DXI720796 EHE720584:EHE720796 ERA720584:ERA720796 FAW720584:FAW720796 FKS720584:FKS720796 FUO720584:FUO720796 GEK720584:GEK720796 GOG720584:GOG720796 GYC720584:GYC720796 HHY720584:HHY720796 HRU720584:HRU720796 IBQ720584:IBQ720796 ILM720584:ILM720796 IVI720584:IVI720796 JFE720584:JFE720796 JPA720584:JPA720796 JYW720584:JYW720796 KIS720584:KIS720796 KSO720584:KSO720796 LCK720584:LCK720796 LMG720584:LMG720796 LWC720584:LWC720796 MFY720584:MFY720796 MPU720584:MPU720796 MZQ720584:MZQ720796 NJM720584:NJM720796 NTI720584:NTI720796 ODE720584:ODE720796 ONA720584:ONA720796 OWW720584:OWW720796 PGS720584:PGS720796 PQO720584:PQO720796 QAK720584:QAK720796 QKG720584:QKG720796 QUC720584:QUC720796 RDY720584:RDY720796 RNU720584:RNU720796 RXQ720584:RXQ720796 SHM720584:SHM720796 SRI720584:SRI720796 TBE720584:TBE720796 TLA720584:TLA720796 TUW720584:TUW720796 UES720584:UES720796 UOO720584:UOO720796 UYK720584:UYK720796 VIG720584:VIG720796 VSC720584:VSC720796 WBY720584:WBY720796 WLU720584:WLU720796 WVQ720584:WVQ720796 I786120:I786332 JE786120:JE786332 TA786120:TA786332 ACW786120:ACW786332 AMS786120:AMS786332 AWO786120:AWO786332 BGK786120:BGK786332 BQG786120:BQG786332 CAC786120:CAC786332 CJY786120:CJY786332 CTU786120:CTU786332 DDQ786120:DDQ786332 DNM786120:DNM786332 DXI786120:DXI786332 EHE786120:EHE786332 ERA786120:ERA786332 FAW786120:FAW786332 FKS786120:FKS786332 FUO786120:FUO786332 GEK786120:GEK786332 GOG786120:GOG786332 GYC786120:GYC786332 HHY786120:HHY786332 HRU786120:HRU786332 IBQ786120:IBQ786332 ILM786120:ILM786332 IVI786120:IVI786332 JFE786120:JFE786332 JPA786120:JPA786332 JYW786120:JYW786332 KIS786120:KIS786332 KSO786120:KSO786332 LCK786120:LCK786332 LMG786120:LMG786332 LWC786120:LWC786332 MFY786120:MFY786332 MPU786120:MPU786332 MZQ786120:MZQ786332 NJM786120:NJM786332 NTI786120:NTI786332 ODE786120:ODE786332 ONA786120:ONA786332 OWW786120:OWW786332 PGS786120:PGS786332 PQO786120:PQO786332 QAK786120:QAK786332 QKG786120:QKG786332 QUC786120:QUC786332 RDY786120:RDY786332 RNU786120:RNU786332 RXQ786120:RXQ786332 SHM786120:SHM786332 SRI786120:SRI786332 TBE786120:TBE786332 TLA786120:TLA786332 TUW786120:TUW786332 UES786120:UES786332 UOO786120:UOO786332 UYK786120:UYK786332 VIG786120:VIG786332 VSC786120:VSC786332 WBY786120:WBY786332 WLU786120:WLU786332 WVQ786120:WVQ786332 I851656:I851868 JE851656:JE851868 TA851656:TA851868 ACW851656:ACW851868 AMS851656:AMS851868 AWO851656:AWO851868 BGK851656:BGK851868 BQG851656:BQG851868 CAC851656:CAC851868 CJY851656:CJY851868 CTU851656:CTU851868 DDQ851656:DDQ851868 DNM851656:DNM851868 DXI851656:DXI851868 EHE851656:EHE851868 ERA851656:ERA851868 FAW851656:FAW851868 FKS851656:FKS851868 FUO851656:FUO851868 GEK851656:GEK851868 GOG851656:GOG851868 GYC851656:GYC851868 HHY851656:HHY851868 HRU851656:HRU851868 IBQ851656:IBQ851868 ILM851656:ILM851868 IVI851656:IVI851868 JFE851656:JFE851868 JPA851656:JPA851868 JYW851656:JYW851868 KIS851656:KIS851868 KSO851656:KSO851868 LCK851656:LCK851868 LMG851656:LMG851868 LWC851656:LWC851868 MFY851656:MFY851868 MPU851656:MPU851868 MZQ851656:MZQ851868 NJM851656:NJM851868 NTI851656:NTI851868 ODE851656:ODE851868 ONA851656:ONA851868 OWW851656:OWW851868 PGS851656:PGS851868 PQO851656:PQO851868 QAK851656:QAK851868 QKG851656:QKG851868 QUC851656:QUC851868 RDY851656:RDY851868 RNU851656:RNU851868 RXQ851656:RXQ851868 SHM851656:SHM851868 SRI851656:SRI851868 TBE851656:TBE851868 TLA851656:TLA851868 TUW851656:TUW851868 UES851656:UES851868 UOO851656:UOO851868 UYK851656:UYK851868 VIG851656:VIG851868 VSC851656:VSC851868 WBY851656:WBY851868 WLU851656:WLU851868 WVQ851656:WVQ851868 I917192:I917404 JE917192:JE917404 TA917192:TA917404 ACW917192:ACW917404 AMS917192:AMS917404 AWO917192:AWO917404 BGK917192:BGK917404 BQG917192:BQG917404 CAC917192:CAC917404 CJY917192:CJY917404 CTU917192:CTU917404 DDQ917192:DDQ917404 DNM917192:DNM917404 DXI917192:DXI917404 EHE917192:EHE917404 ERA917192:ERA917404 FAW917192:FAW917404 FKS917192:FKS917404 FUO917192:FUO917404 GEK917192:GEK917404 GOG917192:GOG917404 GYC917192:GYC917404 HHY917192:HHY917404 HRU917192:HRU917404 IBQ917192:IBQ917404 ILM917192:ILM917404 IVI917192:IVI917404 JFE917192:JFE917404 JPA917192:JPA917404 JYW917192:JYW917404 KIS917192:KIS917404 KSO917192:KSO917404 LCK917192:LCK917404 LMG917192:LMG917404 LWC917192:LWC917404 MFY917192:MFY917404 MPU917192:MPU917404 MZQ917192:MZQ917404 NJM917192:NJM917404 NTI917192:NTI917404 ODE917192:ODE917404 ONA917192:ONA917404 OWW917192:OWW917404 PGS917192:PGS917404 PQO917192:PQO917404 QAK917192:QAK917404 QKG917192:QKG917404 QUC917192:QUC917404 RDY917192:RDY917404 RNU917192:RNU917404 RXQ917192:RXQ917404 SHM917192:SHM917404 SRI917192:SRI917404 TBE917192:TBE917404 TLA917192:TLA917404 TUW917192:TUW917404 UES917192:UES917404 UOO917192:UOO917404 UYK917192:UYK917404 VIG917192:VIG917404 VSC917192:VSC917404 WBY917192:WBY917404 WLU917192:WLU917404 WVQ917192:WVQ917404 I982728:I982940 JE982728:JE982940 TA982728:TA982940 ACW982728:ACW982940 AMS982728:AMS982940 AWO982728:AWO982940 BGK982728:BGK982940 BQG982728:BQG982940 CAC982728:CAC982940 CJY982728:CJY982940 CTU982728:CTU982940 DDQ982728:DDQ982940 DNM982728:DNM982940 DXI982728:DXI982940 EHE982728:EHE982940 ERA982728:ERA982940 FAW982728:FAW982940 FKS982728:FKS982940 FUO982728:FUO982940 GEK982728:GEK982940 GOG982728:GOG982940 GYC982728:GYC982940 HHY982728:HHY982940 HRU982728:HRU982940 IBQ982728:IBQ982940 ILM982728:ILM982940 IVI982728:IVI982940 JFE982728:JFE982940 JPA982728:JPA982940 JYW982728:JYW982940 KIS982728:KIS982940 KSO982728:KSO982940 LCK982728:LCK982940 LMG982728:LMG982940 LWC982728:LWC982940 MFY982728:MFY982940 MPU982728:MPU982940 MZQ982728:MZQ982940 NJM982728:NJM982940 NTI982728:NTI982940 ODE982728:ODE982940 ONA982728:ONA982940 OWW982728:OWW982940 PGS982728:PGS982940 PQO982728:PQO982940 QAK982728:QAK982940 QKG982728:QKG982940 QUC982728:QUC982940 RDY982728:RDY982940 RNU982728:RNU982940 RXQ982728:RXQ982940 SHM982728:SHM982940 SRI982728:SRI982940 TBE982728:TBE982940 TLA982728:TLA982940 TUW982728:TUW982940 UES982728:UES982940 UOO982728:UOO982940 UYK982728:UYK982940 VIG982728:VIG982940 VSC982728:VSC982940 WBY982728:WBY982940 WLU982728:WLU982940 WVQ982728:WVQ982940 JE3:JE18 TA3:TA18 ACW3:ACW18 AMS3:AMS18 AWO3:AWO18 BGK3:BGK18 BQG3:BQG18 CAC3:CAC18 CJY3:CJY18 CTU3:CTU18 DDQ3:DDQ18 DNM3:DNM18 DXI3:DXI18 EHE3:EHE18 ERA3:ERA18 FAW3:FAW18 FKS3:FKS18 FUO3:FUO18 GEK3:GEK18 GOG3:GOG18 GYC3:GYC18 HHY3:HHY18 HRU3:HRU18 IBQ3:IBQ18 ILM3:ILM18 IVI3:IVI18 JFE3:JFE18 JPA3:JPA18 JYW3:JYW18 KIS3:KIS18 KSO3:KSO18 LCK3:LCK18 LMG3:LMG18 LWC3:LWC18 MFY3:MFY18 MPU3:MPU18 MZQ3:MZQ18 NJM3:NJM18 NTI3:NTI18 ODE3:ODE18 ONA3:ONA18 OWW3:OWW18 PGS3:PGS18 PQO3:PQO18 QAK3:QAK18 QKG3:QKG18 QUC3:QUC18 RDY3:RDY18 RNU3:RNU18 RXQ3:RXQ18 SHM3:SHM18 SRI3:SRI18 TBE3:TBE18 TLA3:TLA18 TUW3:TUW18 UES3:UES18 UOO3:UOO18 UYK3:UYK18 VIG3:VIG18 VSC3:VSC18 WBY3:WBY18 WLU3:WLU18 WVQ3:WVQ18 I65205:I65220 JE65205:JE65220 TA65205:TA65220 ACW65205:ACW65220 AMS65205:AMS65220 AWO65205:AWO65220 BGK65205:BGK65220 BQG65205:BQG65220 CAC65205:CAC65220 CJY65205:CJY65220 CTU65205:CTU65220 DDQ65205:DDQ65220 DNM65205:DNM65220 DXI65205:DXI65220 EHE65205:EHE65220 ERA65205:ERA65220 FAW65205:FAW65220 FKS65205:FKS65220 FUO65205:FUO65220 GEK65205:GEK65220 GOG65205:GOG65220 GYC65205:GYC65220 HHY65205:HHY65220 HRU65205:HRU65220 IBQ65205:IBQ65220 ILM65205:ILM65220 IVI65205:IVI65220 JFE65205:JFE65220 JPA65205:JPA65220 JYW65205:JYW65220 KIS65205:KIS65220 KSO65205:KSO65220 LCK65205:LCK65220 LMG65205:LMG65220 LWC65205:LWC65220 MFY65205:MFY65220 MPU65205:MPU65220 MZQ65205:MZQ65220 NJM65205:NJM65220 NTI65205:NTI65220 ODE65205:ODE65220 ONA65205:ONA65220 OWW65205:OWW65220 PGS65205:PGS65220 PQO65205:PQO65220 QAK65205:QAK65220 QKG65205:QKG65220 QUC65205:QUC65220 RDY65205:RDY65220 RNU65205:RNU65220 RXQ65205:RXQ65220 SHM65205:SHM65220 SRI65205:SRI65220 TBE65205:TBE65220 TLA65205:TLA65220 TUW65205:TUW65220 UES65205:UES65220 UOO65205:UOO65220 UYK65205:UYK65220 VIG65205:VIG65220 VSC65205:VSC65220 WBY65205:WBY65220 WLU65205:WLU65220 WVQ65205:WVQ65220 I130741:I130756 JE130741:JE130756 TA130741:TA130756 ACW130741:ACW130756 AMS130741:AMS130756 AWO130741:AWO130756 BGK130741:BGK130756 BQG130741:BQG130756 CAC130741:CAC130756 CJY130741:CJY130756 CTU130741:CTU130756 DDQ130741:DDQ130756 DNM130741:DNM130756 DXI130741:DXI130756 EHE130741:EHE130756 ERA130741:ERA130756 FAW130741:FAW130756 FKS130741:FKS130756 FUO130741:FUO130756 GEK130741:GEK130756 GOG130741:GOG130756 GYC130741:GYC130756 HHY130741:HHY130756 HRU130741:HRU130756 IBQ130741:IBQ130756 ILM130741:ILM130756 IVI130741:IVI130756 JFE130741:JFE130756 JPA130741:JPA130756 JYW130741:JYW130756 KIS130741:KIS130756 KSO130741:KSO130756 LCK130741:LCK130756 LMG130741:LMG130756 LWC130741:LWC130756 MFY130741:MFY130756 MPU130741:MPU130756 MZQ130741:MZQ130756 NJM130741:NJM130756 NTI130741:NTI130756 ODE130741:ODE130756 ONA130741:ONA130756 OWW130741:OWW130756 PGS130741:PGS130756 PQO130741:PQO130756 QAK130741:QAK130756 QKG130741:QKG130756 QUC130741:QUC130756 RDY130741:RDY130756 RNU130741:RNU130756 RXQ130741:RXQ130756 SHM130741:SHM130756 SRI130741:SRI130756 TBE130741:TBE130756 TLA130741:TLA130756 TUW130741:TUW130756 UES130741:UES130756 UOO130741:UOO130756 UYK130741:UYK130756 VIG130741:VIG130756 VSC130741:VSC130756 WBY130741:WBY130756 WLU130741:WLU130756 WVQ130741:WVQ130756 I196277:I196292 JE196277:JE196292 TA196277:TA196292 ACW196277:ACW196292 AMS196277:AMS196292 AWO196277:AWO196292 BGK196277:BGK196292 BQG196277:BQG196292 CAC196277:CAC196292 CJY196277:CJY196292 CTU196277:CTU196292 DDQ196277:DDQ196292 DNM196277:DNM196292 DXI196277:DXI196292 EHE196277:EHE196292 ERA196277:ERA196292 FAW196277:FAW196292 FKS196277:FKS196292 FUO196277:FUO196292 GEK196277:GEK196292 GOG196277:GOG196292 GYC196277:GYC196292 HHY196277:HHY196292 HRU196277:HRU196292 IBQ196277:IBQ196292 ILM196277:ILM196292 IVI196277:IVI196292 JFE196277:JFE196292 JPA196277:JPA196292 JYW196277:JYW196292 KIS196277:KIS196292 KSO196277:KSO196292 LCK196277:LCK196292 LMG196277:LMG196292 LWC196277:LWC196292 MFY196277:MFY196292 MPU196277:MPU196292 MZQ196277:MZQ196292 NJM196277:NJM196292 NTI196277:NTI196292 ODE196277:ODE196292 ONA196277:ONA196292 OWW196277:OWW196292 PGS196277:PGS196292 PQO196277:PQO196292 QAK196277:QAK196292 QKG196277:QKG196292 QUC196277:QUC196292 RDY196277:RDY196292 RNU196277:RNU196292 RXQ196277:RXQ196292 SHM196277:SHM196292 SRI196277:SRI196292 TBE196277:TBE196292 TLA196277:TLA196292 TUW196277:TUW196292 UES196277:UES196292 UOO196277:UOO196292 UYK196277:UYK196292 VIG196277:VIG196292 VSC196277:VSC196292 WBY196277:WBY196292 WLU196277:WLU196292 WVQ196277:WVQ196292 I261813:I261828 JE261813:JE261828 TA261813:TA261828 ACW261813:ACW261828 AMS261813:AMS261828 AWO261813:AWO261828 BGK261813:BGK261828 BQG261813:BQG261828 CAC261813:CAC261828 CJY261813:CJY261828 CTU261813:CTU261828 DDQ261813:DDQ261828 DNM261813:DNM261828 DXI261813:DXI261828 EHE261813:EHE261828 ERA261813:ERA261828 FAW261813:FAW261828 FKS261813:FKS261828 FUO261813:FUO261828 GEK261813:GEK261828 GOG261813:GOG261828 GYC261813:GYC261828 HHY261813:HHY261828 HRU261813:HRU261828 IBQ261813:IBQ261828 ILM261813:ILM261828 IVI261813:IVI261828 JFE261813:JFE261828 JPA261813:JPA261828 JYW261813:JYW261828 KIS261813:KIS261828 KSO261813:KSO261828 LCK261813:LCK261828 LMG261813:LMG261828 LWC261813:LWC261828 MFY261813:MFY261828 MPU261813:MPU261828 MZQ261813:MZQ261828 NJM261813:NJM261828 NTI261813:NTI261828 ODE261813:ODE261828 ONA261813:ONA261828 OWW261813:OWW261828 PGS261813:PGS261828 PQO261813:PQO261828 QAK261813:QAK261828 QKG261813:QKG261828 QUC261813:QUC261828 RDY261813:RDY261828 RNU261813:RNU261828 RXQ261813:RXQ261828 SHM261813:SHM261828 SRI261813:SRI261828 TBE261813:TBE261828 TLA261813:TLA261828 TUW261813:TUW261828 UES261813:UES261828 UOO261813:UOO261828 UYK261813:UYK261828 VIG261813:VIG261828 VSC261813:VSC261828 WBY261813:WBY261828 WLU261813:WLU261828 WVQ261813:WVQ261828 I327349:I327364 JE327349:JE327364 TA327349:TA327364 ACW327349:ACW327364 AMS327349:AMS327364 AWO327349:AWO327364 BGK327349:BGK327364 BQG327349:BQG327364 CAC327349:CAC327364 CJY327349:CJY327364 CTU327349:CTU327364 DDQ327349:DDQ327364 DNM327349:DNM327364 DXI327349:DXI327364 EHE327349:EHE327364 ERA327349:ERA327364 FAW327349:FAW327364 FKS327349:FKS327364 FUO327349:FUO327364 GEK327349:GEK327364 GOG327349:GOG327364 GYC327349:GYC327364 HHY327349:HHY327364 HRU327349:HRU327364 IBQ327349:IBQ327364 ILM327349:ILM327364 IVI327349:IVI327364 JFE327349:JFE327364 JPA327349:JPA327364 JYW327349:JYW327364 KIS327349:KIS327364 KSO327349:KSO327364 LCK327349:LCK327364 LMG327349:LMG327364 LWC327349:LWC327364 MFY327349:MFY327364 MPU327349:MPU327364 MZQ327349:MZQ327364 NJM327349:NJM327364 NTI327349:NTI327364 ODE327349:ODE327364 ONA327349:ONA327364 OWW327349:OWW327364 PGS327349:PGS327364 PQO327349:PQO327364 QAK327349:QAK327364 QKG327349:QKG327364 QUC327349:QUC327364 RDY327349:RDY327364 RNU327349:RNU327364 RXQ327349:RXQ327364 SHM327349:SHM327364 SRI327349:SRI327364 TBE327349:TBE327364 TLA327349:TLA327364 TUW327349:TUW327364 UES327349:UES327364 UOO327349:UOO327364 UYK327349:UYK327364 VIG327349:VIG327364 VSC327349:VSC327364 WBY327349:WBY327364 WLU327349:WLU327364 WVQ327349:WVQ327364 I392885:I392900 JE392885:JE392900 TA392885:TA392900 ACW392885:ACW392900 AMS392885:AMS392900 AWO392885:AWO392900 BGK392885:BGK392900 BQG392885:BQG392900 CAC392885:CAC392900 CJY392885:CJY392900 CTU392885:CTU392900 DDQ392885:DDQ392900 DNM392885:DNM392900 DXI392885:DXI392900 EHE392885:EHE392900 ERA392885:ERA392900 FAW392885:FAW392900 FKS392885:FKS392900 FUO392885:FUO392900 GEK392885:GEK392900 GOG392885:GOG392900 GYC392885:GYC392900 HHY392885:HHY392900 HRU392885:HRU392900 IBQ392885:IBQ392900 ILM392885:ILM392900 IVI392885:IVI392900 JFE392885:JFE392900 JPA392885:JPA392900 JYW392885:JYW392900 KIS392885:KIS392900 KSO392885:KSO392900 LCK392885:LCK392900 LMG392885:LMG392900 LWC392885:LWC392900 MFY392885:MFY392900 MPU392885:MPU392900 MZQ392885:MZQ392900 NJM392885:NJM392900 NTI392885:NTI392900 ODE392885:ODE392900 ONA392885:ONA392900 OWW392885:OWW392900 PGS392885:PGS392900 PQO392885:PQO392900 QAK392885:QAK392900 QKG392885:QKG392900 QUC392885:QUC392900 RDY392885:RDY392900 RNU392885:RNU392900 RXQ392885:RXQ392900 SHM392885:SHM392900 SRI392885:SRI392900 TBE392885:TBE392900 TLA392885:TLA392900 TUW392885:TUW392900 UES392885:UES392900 UOO392885:UOO392900 UYK392885:UYK392900 VIG392885:VIG392900 VSC392885:VSC392900 WBY392885:WBY392900 WLU392885:WLU392900 WVQ392885:WVQ392900 I458421:I458436 JE458421:JE458436 TA458421:TA458436 ACW458421:ACW458436 AMS458421:AMS458436 AWO458421:AWO458436 BGK458421:BGK458436 BQG458421:BQG458436 CAC458421:CAC458436 CJY458421:CJY458436 CTU458421:CTU458436 DDQ458421:DDQ458436 DNM458421:DNM458436 DXI458421:DXI458436 EHE458421:EHE458436 ERA458421:ERA458436 FAW458421:FAW458436 FKS458421:FKS458436 FUO458421:FUO458436 GEK458421:GEK458436 GOG458421:GOG458436 GYC458421:GYC458436 HHY458421:HHY458436 HRU458421:HRU458436 IBQ458421:IBQ458436 ILM458421:ILM458436 IVI458421:IVI458436 JFE458421:JFE458436 JPA458421:JPA458436 JYW458421:JYW458436 KIS458421:KIS458436 KSO458421:KSO458436 LCK458421:LCK458436 LMG458421:LMG458436 LWC458421:LWC458436 MFY458421:MFY458436 MPU458421:MPU458436 MZQ458421:MZQ458436 NJM458421:NJM458436 NTI458421:NTI458436 ODE458421:ODE458436 ONA458421:ONA458436 OWW458421:OWW458436 PGS458421:PGS458436 PQO458421:PQO458436 QAK458421:QAK458436 QKG458421:QKG458436 QUC458421:QUC458436 RDY458421:RDY458436 RNU458421:RNU458436 RXQ458421:RXQ458436 SHM458421:SHM458436 SRI458421:SRI458436 TBE458421:TBE458436 TLA458421:TLA458436 TUW458421:TUW458436 UES458421:UES458436 UOO458421:UOO458436 UYK458421:UYK458436 VIG458421:VIG458436 VSC458421:VSC458436 WBY458421:WBY458436 WLU458421:WLU458436 WVQ458421:WVQ458436 I523957:I523972 JE523957:JE523972 TA523957:TA523972 ACW523957:ACW523972 AMS523957:AMS523972 AWO523957:AWO523972 BGK523957:BGK523972 BQG523957:BQG523972 CAC523957:CAC523972 CJY523957:CJY523972 CTU523957:CTU523972 DDQ523957:DDQ523972 DNM523957:DNM523972 DXI523957:DXI523972 EHE523957:EHE523972 ERA523957:ERA523972 FAW523957:FAW523972 FKS523957:FKS523972 FUO523957:FUO523972 GEK523957:GEK523972 GOG523957:GOG523972 GYC523957:GYC523972 HHY523957:HHY523972 HRU523957:HRU523972 IBQ523957:IBQ523972 ILM523957:ILM523972 IVI523957:IVI523972 JFE523957:JFE523972 JPA523957:JPA523972 JYW523957:JYW523972 KIS523957:KIS523972 KSO523957:KSO523972 LCK523957:LCK523972 LMG523957:LMG523972 LWC523957:LWC523972 MFY523957:MFY523972 MPU523957:MPU523972 MZQ523957:MZQ523972 NJM523957:NJM523972 NTI523957:NTI523972 ODE523957:ODE523972 ONA523957:ONA523972 OWW523957:OWW523972 PGS523957:PGS523972 PQO523957:PQO523972 QAK523957:QAK523972 QKG523957:QKG523972 QUC523957:QUC523972 RDY523957:RDY523972 RNU523957:RNU523972 RXQ523957:RXQ523972 SHM523957:SHM523972 SRI523957:SRI523972 TBE523957:TBE523972 TLA523957:TLA523972 TUW523957:TUW523972 UES523957:UES523972 UOO523957:UOO523972 UYK523957:UYK523972 VIG523957:VIG523972 VSC523957:VSC523972 WBY523957:WBY523972 WLU523957:WLU523972 WVQ523957:WVQ523972 I589493:I589508 JE589493:JE589508 TA589493:TA589508 ACW589493:ACW589508 AMS589493:AMS589508 AWO589493:AWO589508 BGK589493:BGK589508 BQG589493:BQG589508 CAC589493:CAC589508 CJY589493:CJY589508 CTU589493:CTU589508 DDQ589493:DDQ589508 DNM589493:DNM589508 DXI589493:DXI589508 EHE589493:EHE589508 ERA589493:ERA589508 FAW589493:FAW589508 FKS589493:FKS589508 FUO589493:FUO589508 GEK589493:GEK589508 GOG589493:GOG589508 GYC589493:GYC589508 HHY589493:HHY589508 HRU589493:HRU589508 IBQ589493:IBQ589508 ILM589493:ILM589508 IVI589493:IVI589508 JFE589493:JFE589508 JPA589493:JPA589508 JYW589493:JYW589508 KIS589493:KIS589508 KSO589493:KSO589508 LCK589493:LCK589508 LMG589493:LMG589508 LWC589493:LWC589508 MFY589493:MFY589508 MPU589493:MPU589508 MZQ589493:MZQ589508 NJM589493:NJM589508 NTI589493:NTI589508 ODE589493:ODE589508 ONA589493:ONA589508 OWW589493:OWW589508 PGS589493:PGS589508 PQO589493:PQO589508 QAK589493:QAK589508 QKG589493:QKG589508 QUC589493:QUC589508 RDY589493:RDY589508 RNU589493:RNU589508 RXQ589493:RXQ589508 SHM589493:SHM589508 SRI589493:SRI589508 TBE589493:TBE589508 TLA589493:TLA589508 TUW589493:TUW589508 UES589493:UES589508 UOO589493:UOO589508 UYK589493:UYK589508 VIG589493:VIG589508 VSC589493:VSC589508 WBY589493:WBY589508 WLU589493:WLU589508 WVQ589493:WVQ589508 I655029:I655044 JE655029:JE655044 TA655029:TA655044 ACW655029:ACW655044 AMS655029:AMS655044 AWO655029:AWO655044 BGK655029:BGK655044 BQG655029:BQG655044 CAC655029:CAC655044 CJY655029:CJY655044 CTU655029:CTU655044 DDQ655029:DDQ655044 DNM655029:DNM655044 DXI655029:DXI655044 EHE655029:EHE655044 ERA655029:ERA655044 FAW655029:FAW655044 FKS655029:FKS655044 FUO655029:FUO655044 GEK655029:GEK655044 GOG655029:GOG655044 GYC655029:GYC655044 HHY655029:HHY655044 HRU655029:HRU655044 IBQ655029:IBQ655044 ILM655029:ILM655044 IVI655029:IVI655044 JFE655029:JFE655044 JPA655029:JPA655044 JYW655029:JYW655044 KIS655029:KIS655044 KSO655029:KSO655044 LCK655029:LCK655044 LMG655029:LMG655044 LWC655029:LWC655044 MFY655029:MFY655044 MPU655029:MPU655044 MZQ655029:MZQ655044 NJM655029:NJM655044 NTI655029:NTI655044 ODE655029:ODE655044 ONA655029:ONA655044 OWW655029:OWW655044 PGS655029:PGS655044 PQO655029:PQO655044 QAK655029:QAK655044 QKG655029:QKG655044 QUC655029:QUC655044 RDY655029:RDY655044 RNU655029:RNU655044 RXQ655029:RXQ655044 SHM655029:SHM655044 SRI655029:SRI655044 TBE655029:TBE655044 TLA655029:TLA655044 TUW655029:TUW655044 UES655029:UES655044 UOO655029:UOO655044 UYK655029:UYK655044 VIG655029:VIG655044 VSC655029:VSC655044 WBY655029:WBY655044 WLU655029:WLU655044 WVQ655029:WVQ655044 I720565:I720580 JE720565:JE720580 TA720565:TA720580 ACW720565:ACW720580 AMS720565:AMS720580 AWO720565:AWO720580 BGK720565:BGK720580 BQG720565:BQG720580 CAC720565:CAC720580 CJY720565:CJY720580 CTU720565:CTU720580 DDQ720565:DDQ720580 DNM720565:DNM720580 DXI720565:DXI720580 EHE720565:EHE720580 ERA720565:ERA720580 FAW720565:FAW720580 FKS720565:FKS720580 FUO720565:FUO720580 GEK720565:GEK720580 GOG720565:GOG720580 GYC720565:GYC720580 HHY720565:HHY720580 HRU720565:HRU720580 IBQ720565:IBQ720580 ILM720565:ILM720580 IVI720565:IVI720580 JFE720565:JFE720580 JPA720565:JPA720580 JYW720565:JYW720580 KIS720565:KIS720580 KSO720565:KSO720580 LCK720565:LCK720580 LMG720565:LMG720580 LWC720565:LWC720580 MFY720565:MFY720580 MPU720565:MPU720580 MZQ720565:MZQ720580 NJM720565:NJM720580 NTI720565:NTI720580 ODE720565:ODE720580 ONA720565:ONA720580 OWW720565:OWW720580 PGS720565:PGS720580 PQO720565:PQO720580 QAK720565:QAK720580 QKG720565:QKG720580 QUC720565:QUC720580 RDY720565:RDY720580 RNU720565:RNU720580 RXQ720565:RXQ720580 SHM720565:SHM720580 SRI720565:SRI720580 TBE720565:TBE720580 TLA720565:TLA720580 TUW720565:TUW720580 UES720565:UES720580 UOO720565:UOO720580 UYK720565:UYK720580 VIG720565:VIG720580 VSC720565:VSC720580 WBY720565:WBY720580 WLU720565:WLU720580 WVQ720565:WVQ720580 I786101:I786116 JE786101:JE786116 TA786101:TA786116 ACW786101:ACW786116 AMS786101:AMS786116 AWO786101:AWO786116 BGK786101:BGK786116 BQG786101:BQG786116 CAC786101:CAC786116 CJY786101:CJY786116 CTU786101:CTU786116 DDQ786101:DDQ786116 DNM786101:DNM786116 DXI786101:DXI786116 EHE786101:EHE786116 ERA786101:ERA786116 FAW786101:FAW786116 FKS786101:FKS786116 FUO786101:FUO786116 GEK786101:GEK786116 GOG786101:GOG786116 GYC786101:GYC786116 HHY786101:HHY786116 HRU786101:HRU786116 IBQ786101:IBQ786116 ILM786101:ILM786116 IVI786101:IVI786116 JFE786101:JFE786116 JPA786101:JPA786116 JYW786101:JYW786116 KIS786101:KIS786116 KSO786101:KSO786116 LCK786101:LCK786116 LMG786101:LMG786116 LWC786101:LWC786116 MFY786101:MFY786116 MPU786101:MPU786116 MZQ786101:MZQ786116 NJM786101:NJM786116 NTI786101:NTI786116 ODE786101:ODE786116 ONA786101:ONA786116 OWW786101:OWW786116 PGS786101:PGS786116 PQO786101:PQO786116 QAK786101:QAK786116 QKG786101:QKG786116 QUC786101:QUC786116 RDY786101:RDY786116 RNU786101:RNU786116 RXQ786101:RXQ786116 SHM786101:SHM786116 SRI786101:SRI786116 TBE786101:TBE786116 TLA786101:TLA786116 TUW786101:TUW786116 UES786101:UES786116 UOO786101:UOO786116 UYK786101:UYK786116 VIG786101:VIG786116 VSC786101:VSC786116 WBY786101:WBY786116 WLU786101:WLU786116 WVQ786101:WVQ786116 I851637:I851652 JE851637:JE851652 TA851637:TA851652 ACW851637:ACW851652 AMS851637:AMS851652 AWO851637:AWO851652 BGK851637:BGK851652 BQG851637:BQG851652 CAC851637:CAC851652 CJY851637:CJY851652 CTU851637:CTU851652 DDQ851637:DDQ851652 DNM851637:DNM851652 DXI851637:DXI851652 EHE851637:EHE851652 ERA851637:ERA851652 FAW851637:FAW851652 FKS851637:FKS851652 FUO851637:FUO851652 GEK851637:GEK851652 GOG851637:GOG851652 GYC851637:GYC851652 HHY851637:HHY851652 HRU851637:HRU851652 IBQ851637:IBQ851652 ILM851637:ILM851652 IVI851637:IVI851652 JFE851637:JFE851652 JPA851637:JPA851652 JYW851637:JYW851652 KIS851637:KIS851652 KSO851637:KSO851652 LCK851637:LCK851652 LMG851637:LMG851652 LWC851637:LWC851652 MFY851637:MFY851652 MPU851637:MPU851652 MZQ851637:MZQ851652 NJM851637:NJM851652 NTI851637:NTI851652 ODE851637:ODE851652 ONA851637:ONA851652 OWW851637:OWW851652 PGS851637:PGS851652 PQO851637:PQO851652 QAK851637:QAK851652 QKG851637:QKG851652 QUC851637:QUC851652 RDY851637:RDY851652 RNU851637:RNU851652 RXQ851637:RXQ851652 SHM851637:SHM851652 SRI851637:SRI851652 TBE851637:TBE851652 TLA851637:TLA851652 TUW851637:TUW851652 UES851637:UES851652 UOO851637:UOO851652 UYK851637:UYK851652 VIG851637:VIG851652 VSC851637:VSC851652 WBY851637:WBY851652 WLU851637:WLU851652 WVQ851637:WVQ851652 I917173:I917188 JE917173:JE917188 TA917173:TA917188 ACW917173:ACW917188 AMS917173:AMS917188 AWO917173:AWO917188 BGK917173:BGK917188 BQG917173:BQG917188 CAC917173:CAC917188 CJY917173:CJY917188 CTU917173:CTU917188 DDQ917173:DDQ917188 DNM917173:DNM917188 DXI917173:DXI917188 EHE917173:EHE917188 ERA917173:ERA917188 FAW917173:FAW917188 FKS917173:FKS917188 FUO917173:FUO917188 GEK917173:GEK917188 GOG917173:GOG917188 GYC917173:GYC917188 HHY917173:HHY917188 HRU917173:HRU917188 IBQ917173:IBQ917188 ILM917173:ILM917188 IVI917173:IVI917188 JFE917173:JFE917188 JPA917173:JPA917188 JYW917173:JYW917188 KIS917173:KIS917188 KSO917173:KSO917188 LCK917173:LCK917188 LMG917173:LMG917188 LWC917173:LWC917188 MFY917173:MFY917188 MPU917173:MPU917188 MZQ917173:MZQ917188 NJM917173:NJM917188 NTI917173:NTI917188 ODE917173:ODE917188 ONA917173:ONA917188 OWW917173:OWW917188 PGS917173:PGS917188 PQO917173:PQO917188 QAK917173:QAK917188 QKG917173:QKG917188 QUC917173:QUC917188 RDY917173:RDY917188 RNU917173:RNU917188 RXQ917173:RXQ917188 SHM917173:SHM917188 SRI917173:SRI917188 TBE917173:TBE917188 TLA917173:TLA917188 TUW917173:TUW917188 UES917173:UES917188 UOO917173:UOO917188 UYK917173:UYK917188 VIG917173:VIG917188 VSC917173:VSC917188 WBY917173:WBY917188 WLU917173:WLU917188 WVQ917173:WVQ917188 I982709:I982724 JE982709:JE982724 TA982709:TA982724 ACW982709:ACW982724 AMS982709:AMS982724 AWO982709:AWO982724 BGK982709:BGK982724 BQG982709:BQG982724 CAC982709:CAC982724 CJY982709:CJY982724 CTU982709:CTU982724 DDQ982709:DDQ982724 DNM982709:DNM982724 DXI982709:DXI982724 EHE982709:EHE982724 ERA982709:ERA982724 FAW982709:FAW982724 FKS982709:FKS982724 FUO982709:FUO982724 GEK982709:GEK982724 GOG982709:GOG982724 GYC982709:GYC982724 HHY982709:HHY982724 HRU982709:HRU982724 IBQ982709:IBQ982724 ILM982709:ILM982724 IVI982709:IVI982724 JFE982709:JFE982724 JPA982709:JPA982724 JYW982709:JYW982724 KIS982709:KIS982724 KSO982709:KSO982724 LCK982709:LCK982724 LMG982709:LMG982724 LWC982709:LWC982724 MFY982709:MFY982724 MPU982709:MPU982724 MZQ982709:MZQ982724 NJM982709:NJM982724 NTI982709:NTI982724 ODE982709:ODE982724 ONA982709:ONA982724 OWW982709:OWW982724 PGS982709:PGS982724 PQO982709:PQO982724 QAK982709:QAK982724 QKG982709:QKG982724 QUC982709:QUC982724 RDY982709:RDY982724 RNU982709:RNU982724 RXQ982709:RXQ982724 SHM982709:SHM982724 SRI982709:SRI982724 TBE982709:TBE982724 TLA982709:TLA982724 TUW982709:TUW982724 UES982709:UES982724 UOO982709:UOO982724 UYK982709:UYK982724 VIG982709:VIG982724 VSC982709:VSC982724 WBY982709:WBY982724 WLU982709:WLU982724 WVQ982709:WVQ982724 I65533:I65538 JE65533:JE65538 TA65533:TA65538 ACW65533:ACW65538 AMS65533:AMS65538 AWO65533:AWO65538 BGK65533:BGK65538 BQG65533:BQG65538 CAC65533:CAC65538 CJY65533:CJY65538 CTU65533:CTU65538 DDQ65533:DDQ65538 DNM65533:DNM65538 DXI65533:DXI65538 EHE65533:EHE65538 ERA65533:ERA65538 FAW65533:FAW65538 FKS65533:FKS65538 FUO65533:FUO65538 GEK65533:GEK65538 GOG65533:GOG65538 GYC65533:GYC65538 HHY65533:HHY65538 HRU65533:HRU65538 IBQ65533:IBQ65538 ILM65533:ILM65538 IVI65533:IVI65538 JFE65533:JFE65538 JPA65533:JPA65538 JYW65533:JYW65538 KIS65533:KIS65538 KSO65533:KSO65538 LCK65533:LCK65538 LMG65533:LMG65538 LWC65533:LWC65538 MFY65533:MFY65538 MPU65533:MPU65538 MZQ65533:MZQ65538 NJM65533:NJM65538 NTI65533:NTI65538 ODE65533:ODE65538 ONA65533:ONA65538 OWW65533:OWW65538 PGS65533:PGS65538 PQO65533:PQO65538 QAK65533:QAK65538 QKG65533:QKG65538 QUC65533:QUC65538 RDY65533:RDY65538 RNU65533:RNU65538 RXQ65533:RXQ65538 SHM65533:SHM65538 SRI65533:SRI65538 TBE65533:TBE65538 TLA65533:TLA65538 TUW65533:TUW65538 UES65533:UES65538 UOO65533:UOO65538 UYK65533:UYK65538 VIG65533:VIG65538 VSC65533:VSC65538 WBY65533:WBY65538 WLU65533:WLU65538 WVQ65533:WVQ65538 I131069:I131074 JE131069:JE131074 TA131069:TA131074 ACW131069:ACW131074 AMS131069:AMS131074 AWO131069:AWO131074 BGK131069:BGK131074 BQG131069:BQG131074 CAC131069:CAC131074 CJY131069:CJY131074 CTU131069:CTU131074 DDQ131069:DDQ131074 DNM131069:DNM131074 DXI131069:DXI131074 EHE131069:EHE131074 ERA131069:ERA131074 FAW131069:FAW131074 FKS131069:FKS131074 FUO131069:FUO131074 GEK131069:GEK131074 GOG131069:GOG131074 GYC131069:GYC131074 HHY131069:HHY131074 HRU131069:HRU131074 IBQ131069:IBQ131074 ILM131069:ILM131074 IVI131069:IVI131074 JFE131069:JFE131074 JPA131069:JPA131074 JYW131069:JYW131074 KIS131069:KIS131074 KSO131069:KSO131074 LCK131069:LCK131074 LMG131069:LMG131074 LWC131069:LWC131074 MFY131069:MFY131074 MPU131069:MPU131074 MZQ131069:MZQ131074 NJM131069:NJM131074 NTI131069:NTI131074 ODE131069:ODE131074 ONA131069:ONA131074 OWW131069:OWW131074 PGS131069:PGS131074 PQO131069:PQO131074 QAK131069:QAK131074 QKG131069:QKG131074 QUC131069:QUC131074 RDY131069:RDY131074 RNU131069:RNU131074 RXQ131069:RXQ131074 SHM131069:SHM131074 SRI131069:SRI131074 TBE131069:TBE131074 TLA131069:TLA131074 TUW131069:TUW131074 UES131069:UES131074 UOO131069:UOO131074 UYK131069:UYK131074 VIG131069:VIG131074 VSC131069:VSC131074 WBY131069:WBY131074 WLU131069:WLU131074 WVQ131069:WVQ131074 I196605:I196610 JE196605:JE196610 TA196605:TA196610 ACW196605:ACW196610 AMS196605:AMS196610 AWO196605:AWO196610 BGK196605:BGK196610 BQG196605:BQG196610 CAC196605:CAC196610 CJY196605:CJY196610 CTU196605:CTU196610 DDQ196605:DDQ196610 DNM196605:DNM196610 DXI196605:DXI196610 EHE196605:EHE196610 ERA196605:ERA196610 FAW196605:FAW196610 FKS196605:FKS196610 FUO196605:FUO196610 GEK196605:GEK196610 GOG196605:GOG196610 GYC196605:GYC196610 HHY196605:HHY196610 HRU196605:HRU196610 IBQ196605:IBQ196610 ILM196605:ILM196610 IVI196605:IVI196610 JFE196605:JFE196610 JPA196605:JPA196610 JYW196605:JYW196610 KIS196605:KIS196610 KSO196605:KSO196610 LCK196605:LCK196610 LMG196605:LMG196610 LWC196605:LWC196610 MFY196605:MFY196610 MPU196605:MPU196610 MZQ196605:MZQ196610 NJM196605:NJM196610 NTI196605:NTI196610 ODE196605:ODE196610 ONA196605:ONA196610 OWW196605:OWW196610 PGS196605:PGS196610 PQO196605:PQO196610 QAK196605:QAK196610 QKG196605:QKG196610 QUC196605:QUC196610 RDY196605:RDY196610 RNU196605:RNU196610 RXQ196605:RXQ196610 SHM196605:SHM196610 SRI196605:SRI196610 TBE196605:TBE196610 TLA196605:TLA196610 TUW196605:TUW196610 UES196605:UES196610 UOO196605:UOO196610 UYK196605:UYK196610 VIG196605:VIG196610 VSC196605:VSC196610 WBY196605:WBY196610 WLU196605:WLU196610 WVQ196605:WVQ196610 I262141:I262146 JE262141:JE262146 TA262141:TA262146 ACW262141:ACW262146 AMS262141:AMS262146 AWO262141:AWO262146 BGK262141:BGK262146 BQG262141:BQG262146 CAC262141:CAC262146 CJY262141:CJY262146 CTU262141:CTU262146 DDQ262141:DDQ262146 DNM262141:DNM262146 DXI262141:DXI262146 EHE262141:EHE262146 ERA262141:ERA262146 FAW262141:FAW262146 FKS262141:FKS262146 FUO262141:FUO262146 GEK262141:GEK262146 GOG262141:GOG262146 GYC262141:GYC262146 HHY262141:HHY262146 HRU262141:HRU262146 IBQ262141:IBQ262146 ILM262141:ILM262146 IVI262141:IVI262146 JFE262141:JFE262146 JPA262141:JPA262146 JYW262141:JYW262146 KIS262141:KIS262146 KSO262141:KSO262146 LCK262141:LCK262146 LMG262141:LMG262146 LWC262141:LWC262146 MFY262141:MFY262146 MPU262141:MPU262146 MZQ262141:MZQ262146 NJM262141:NJM262146 NTI262141:NTI262146 ODE262141:ODE262146 ONA262141:ONA262146 OWW262141:OWW262146 PGS262141:PGS262146 PQO262141:PQO262146 QAK262141:QAK262146 QKG262141:QKG262146 QUC262141:QUC262146 RDY262141:RDY262146 RNU262141:RNU262146 RXQ262141:RXQ262146 SHM262141:SHM262146 SRI262141:SRI262146 TBE262141:TBE262146 TLA262141:TLA262146 TUW262141:TUW262146 UES262141:UES262146 UOO262141:UOO262146 UYK262141:UYK262146 VIG262141:VIG262146 VSC262141:VSC262146 WBY262141:WBY262146 WLU262141:WLU262146 WVQ262141:WVQ262146 I327677:I327682 JE327677:JE327682 TA327677:TA327682 ACW327677:ACW327682 AMS327677:AMS327682 AWO327677:AWO327682 BGK327677:BGK327682 BQG327677:BQG327682 CAC327677:CAC327682 CJY327677:CJY327682 CTU327677:CTU327682 DDQ327677:DDQ327682 DNM327677:DNM327682 DXI327677:DXI327682 EHE327677:EHE327682 ERA327677:ERA327682 FAW327677:FAW327682 FKS327677:FKS327682 FUO327677:FUO327682 GEK327677:GEK327682 GOG327677:GOG327682 GYC327677:GYC327682 HHY327677:HHY327682 HRU327677:HRU327682 IBQ327677:IBQ327682 ILM327677:ILM327682 IVI327677:IVI327682 JFE327677:JFE327682 JPA327677:JPA327682 JYW327677:JYW327682 KIS327677:KIS327682 KSO327677:KSO327682 LCK327677:LCK327682 LMG327677:LMG327682 LWC327677:LWC327682 MFY327677:MFY327682 MPU327677:MPU327682 MZQ327677:MZQ327682 NJM327677:NJM327682 NTI327677:NTI327682 ODE327677:ODE327682 ONA327677:ONA327682 OWW327677:OWW327682 PGS327677:PGS327682 PQO327677:PQO327682 QAK327677:QAK327682 QKG327677:QKG327682 QUC327677:QUC327682 RDY327677:RDY327682 RNU327677:RNU327682 RXQ327677:RXQ327682 SHM327677:SHM327682 SRI327677:SRI327682 TBE327677:TBE327682 TLA327677:TLA327682 TUW327677:TUW327682 UES327677:UES327682 UOO327677:UOO327682 UYK327677:UYK327682 VIG327677:VIG327682 VSC327677:VSC327682 WBY327677:WBY327682 WLU327677:WLU327682 WVQ327677:WVQ327682 I393213:I393218 JE393213:JE393218 TA393213:TA393218 ACW393213:ACW393218 AMS393213:AMS393218 AWO393213:AWO393218 BGK393213:BGK393218 BQG393213:BQG393218 CAC393213:CAC393218 CJY393213:CJY393218 CTU393213:CTU393218 DDQ393213:DDQ393218 DNM393213:DNM393218 DXI393213:DXI393218 EHE393213:EHE393218 ERA393213:ERA393218 FAW393213:FAW393218 FKS393213:FKS393218 FUO393213:FUO393218 GEK393213:GEK393218 GOG393213:GOG393218 GYC393213:GYC393218 HHY393213:HHY393218 HRU393213:HRU393218 IBQ393213:IBQ393218 ILM393213:ILM393218 IVI393213:IVI393218 JFE393213:JFE393218 JPA393213:JPA393218 JYW393213:JYW393218 KIS393213:KIS393218 KSO393213:KSO393218 LCK393213:LCK393218 LMG393213:LMG393218 LWC393213:LWC393218 MFY393213:MFY393218 MPU393213:MPU393218 MZQ393213:MZQ393218 NJM393213:NJM393218 NTI393213:NTI393218 ODE393213:ODE393218 ONA393213:ONA393218 OWW393213:OWW393218 PGS393213:PGS393218 PQO393213:PQO393218 QAK393213:QAK393218 QKG393213:QKG393218 QUC393213:QUC393218 RDY393213:RDY393218 RNU393213:RNU393218 RXQ393213:RXQ393218 SHM393213:SHM393218 SRI393213:SRI393218 TBE393213:TBE393218 TLA393213:TLA393218 TUW393213:TUW393218 UES393213:UES393218 UOO393213:UOO393218 UYK393213:UYK393218 VIG393213:VIG393218 VSC393213:VSC393218 WBY393213:WBY393218 WLU393213:WLU393218 WVQ393213:WVQ393218 I458749:I458754 JE458749:JE458754 TA458749:TA458754 ACW458749:ACW458754 AMS458749:AMS458754 AWO458749:AWO458754 BGK458749:BGK458754 BQG458749:BQG458754 CAC458749:CAC458754 CJY458749:CJY458754 CTU458749:CTU458754 DDQ458749:DDQ458754 DNM458749:DNM458754 DXI458749:DXI458754 EHE458749:EHE458754 ERA458749:ERA458754 FAW458749:FAW458754 FKS458749:FKS458754 FUO458749:FUO458754 GEK458749:GEK458754 GOG458749:GOG458754 GYC458749:GYC458754 HHY458749:HHY458754 HRU458749:HRU458754 IBQ458749:IBQ458754 ILM458749:ILM458754 IVI458749:IVI458754 JFE458749:JFE458754 JPA458749:JPA458754 JYW458749:JYW458754 KIS458749:KIS458754 KSO458749:KSO458754 LCK458749:LCK458754 LMG458749:LMG458754 LWC458749:LWC458754 MFY458749:MFY458754 MPU458749:MPU458754 MZQ458749:MZQ458754 NJM458749:NJM458754 NTI458749:NTI458754 ODE458749:ODE458754 ONA458749:ONA458754 OWW458749:OWW458754 PGS458749:PGS458754 PQO458749:PQO458754 QAK458749:QAK458754 QKG458749:QKG458754 QUC458749:QUC458754 RDY458749:RDY458754 RNU458749:RNU458754 RXQ458749:RXQ458754 SHM458749:SHM458754 SRI458749:SRI458754 TBE458749:TBE458754 TLA458749:TLA458754 TUW458749:TUW458754 UES458749:UES458754 UOO458749:UOO458754 UYK458749:UYK458754 VIG458749:VIG458754 VSC458749:VSC458754 WBY458749:WBY458754 WLU458749:WLU458754 WVQ458749:WVQ458754 I524285:I524290 JE524285:JE524290 TA524285:TA524290 ACW524285:ACW524290 AMS524285:AMS524290 AWO524285:AWO524290 BGK524285:BGK524290 BQG524285:BQG524290 CAC524285:CAC524290 CJY524285:CJY524290 CTU524285:CTU524290 DDQ524285:DDQ524290 DNM524285:DNM524290 DXI524285:DXI524290 EHE524285:EHE524290 ERA524285:ERA524290 FAW524285:FAW524290 FKS524285:FKS524290 FUO524285:FUO524290 GEK524285:GEK524290 GOG524285:GOG524290 GYC524285:GYC524290 HHY524285:HHY524290 HRU524285:HRU524290 IBQ524285:IBQ524290 ILM524285:ILM524290 IVI524285:IVI524290 JFE524285:JFE524290 JPA524285:JPA524290 JYW524285:JYW524290 KIS524285:KIS524290 KSO524285:KSO524290 LCK524285:LCK524290 LMG524285:LMG524290 LWC524285:LWC524290 MFY524285:MFY524290 MPU524285:MPU524290 MZQ524285:MZQ524290 NJM524285:NJM524290 NTI524285:NTI524290 ODE524285:ODE524290 ONA524285:ONA524290 OWW524285:OWW524290 PGS524285:PGS524290 PQO524285:PQO524290 QAK524285:QAK524290 QKG524285:QKG524290 QUC524285:QUC524290 RDY524285:RDY524290 RNU524285:RNU524290 RXQ524285:RXQ524290 SHM524285:SHM524290 SRI524285:SRI524290 TBE524285:TBE524290 TLA524285:TLA524290 TUW524285:TUW524290 UES524285:UES524290 UOO524285:UOO524290 UYK524285:UYK524290 VIG524285:VIG524290 VSC524285:VSC524290 WBY524285:WBY524290 WLU524285:WLU524290 WVQ524285:WVQ524290 I589821:I589826 JE589821:JE589826 TA589821:TA589826 ACW589821:ACW589826 AMS589821:AMS589826 AWO589821:AWO589826 BGK589821:BGK589826 BQG589821:BQG589826 CAC589821:CAC589826 CJY589821:CJY589826 CTU589821:CTU589826 DDQ589821:DDQ589826 DNM589821:DNM589826 DXI589821:DXI589826 EHE589821:EHE589826 ERA589821:ERA589826 FAW589821:FAW589826 FKS589821:FKS589826 FUO589821:FUO589826 GEK589821:GEK589826 GOG589821:GOG589826 GYC589821:GYC589826 HHY589821:HHY589826 HRU589821:HRU589826 IBQ589821:IBQ589826 ILM589821:ILM589826 IVI589821:IVI589826 JFE589821:JFE589826 JPA589821:JPA589826 JYW589821:JYW589826 KIS589821:KIS589826 KSO589821:KSO589826 LCK589821:LCK589826 LMG589821:LMG589826 LWC589821:LWC589826 MFY589821:MFY589826 MPU589821:MPU589826 MZQ589821:MZQ589826 NJM589821:NJM589826 NTI589821:NTI589826 ODE589821:ODE589826 ONA589821:ONA589826 OWW589821:OWW589826 PGS589821:PGS589826 PQO589821:PQO589826 QAK589821:QAK589826 QKG589821:QKG589826 QUC589821:QUC589826 RDY589821:RDY589826 RNU589821:RNU589826 RXQ589821:RXQ589826 SHM589821:SHM589826 SRI589821:SRI589826 TBE589821:TBE589826 TLA589821:TLA589826 TUW589821:TUW589826 UES589821:UES589826 UOO589821:UOO589826 UYK589821:UYK589826 VIG589821:VIG589826 VSC589821:VSC589826 WBY589821:WBY589826 WLU589821:WLU589826 WVQ589821:WVQ589826 I655357:I655362 JE655357:JE655362 TA655357:TA655362 ACW655357:ACW655362 AMS655357:AMS655362 AWO655357:AWO655362 BGK655357:BGK655362 BQG655357:BQG655362 CAC655357:CAC655362 CJY655357:CJY655362 CTU655357:CTU655362 DDQ655357:DDQ655362 DNM655357:DNM655362 DXI655357:DXI655362 EHE655357:EHE655362 ERA655357:ERA655362 FAW655357:FAW655362 FKS655357:FKS655362 FUO655357:FUO655362 GEK655357:GEK655362 GOG655357:GOG655362 GYC655357:GYC655362 HHY655357:HHY655362 HRU655357:HRU655362 IBQ655357:IBQ655362 ILM655357:ILM655362 IVI655357:IVI655362 JFE655357:JFE655362 JPA655357:JPA655362 JYW655357:JYW655362 KIS655357:KIS655362 KSO655357:KSO655362 LCK655357:LCK655362 LMG655357:LMG655362 LWC655357:LWC655362 MFY655357:MFY655362 MPU655357:MPU655362 MZQ655357:MZQ655362 NJM655357:NJM655362 NTI655357:NTI655362 ODE655357:ODE655362 ONA655357:ONA655362 OWW655357:OWW655362 PGS655357:PGS655362 PQO655357:PQO655362 QAK655357:QAK655362 QKG655357:QKG655362 QUC655357:QUC655362 RDY655357:RDY655362 RNU655357:RNU655362 RXQ655357:RXQ655362 SHM655357:SHM655362 SRI655357:SRI655362 TBE655357:TBE655362 TLA655357:TLA655362 TUW655357:TUW655362 UES655357:UES655362 UOO655357:UOO655362 UYK655357:UYK655362 VIG655357:VIG655362 VSC655357:VSC655362 WBY655357:WBY655362 WLU655357:WLU655362 WVQ655357:WVQ655362 I720893:I720898 JE720893:JE720898 TA720893:TA720898 ACW720893:ACW720898 AMS720893:AMS720898 AWO720893:AWO720898 BGK720893:BGK720898 BQG720893:BQG720898 CAC720893:CAC720898 CJY720893:CJY720898 CTU720893:CTU720898 DDQ720893:DDQ720898 DNM720893:DNM720898 DXI720893:DXI720898 EHE720893:EHE720898 ERA720893:ERA720898 FAW720893:FAW720898 FKS720893:FKS720898 FUO720893:FUO720898 GEK720893:GEK720898 GOG720893:GOG720898 GYC720893:GYC720898 HHY720893:HHY720898 HRU720893:HRU720898 IBQ720893:IBQ720898 ILM720893:ILM720898 IVI720893:IVI720898 JFE720893:JFE720898 JPA720893:JPA720898 JYW720893:JYW720898 KIS720893:KIS720898 KSO720893:KSO720898 LCK720893:LCK720898 LMG720893:LMG720898 LWC720893:LWC720898 MFY720893:MFY720898 MPU720893:MPU720898 MZQ720893:MZQ720898 NJM720893:NJM720898 NTI720893:NTI720898 ODE720893:ODE720898 ONA720893:ONA720898 OWW720893:OWW720898 PGS720893:PGS720898 PQO720893:PQO720898 QAK720893:QAK720898 QKG720893:QKG720898 QUC720893:QUC720898 RDY720893:RDY720898 RNU720893:RNU720898 RXQ720893:RXQ720898 SHM720893:SHM720898 SRI720893:SRI720898 TBE720893:TBE720898 TLA720893:TLA720898 TUW720893:TUW720898 UES720893:UES720898 UOO720893:UOO720898 UYK720893:UYK720898 VIG720893:VIG720898 VSC720893:VSC720898 WBY720893:WBY720898 WLU720893:WLU720898 WVQ720893:WVQ720898 I786429:I786434 JE786429:JE786434 TA786429:TA786434 ACW786429:ACW786434 AMS786429:AMS786434 AWO786429:AWO786434 BGK786429:BGK786434 BQG786429:BQG786434 CAC786429:CAC786434 CJY786429:CJY786434 CTU786429:CTU786434 DDQ786429:DDQ786434 DNM786429:DNM786434 DXI786429:DXI786434 EHE786429:EHE786434 ERA786429:ERA786434 FAW786429:FAW786434 FKS786429:FKS786434 FUO786429:FUO786434 GEK786429:GEK786434 GOG786429:GOG786434 GYC786429:GYC786434 HHY786429:HHY786434 HRU786429:HRU786434 IBQ786429:IBQ786434 ILM786429:ILM786434 IVI786429:IVI786434 JFE786429:JFE786434 JPA786429:JPA786434 JYW786429:JYW786434 KIS786429:KIS786434 KSO786429:KSO786434 LCK786429:LCK786434 LMG786429:LMG786434 LWC786429:LWC786434 MFY786429:MFY786434 MPU786429:MPU786434 MZQ786429:MZQ786434 NJM786429:NJM786434 NTI786429:NTI786434 ODE786429:ODE786434 ONA786429:ONA786434 OWW786429:OWW786434 PGS786429:PGS786434 PQO786429:PQO786434 QAK786429:QAK786434 QKG786429:QKG786434 QUC786429:QUC786434 RDY786429:RDY786434 RNU786429:RNU786434 RXQ786429:RXQ786434 SHM786429:SHM786434 SRI786429:SRI786434 TBE786429:TBE786434 TLA786429:TLA786434 TUW786429:TUW786434 UES786429:UES786434 UOO786429:UOO786434 UYK786429:UYK786434 VIG786429:VIG786434 VSC786429:VSC786434 WBY786429:WBY786434 WLU786429:WLU786434 WVQ786429:WVQ786434 I851965:I851970 JE851965:JE851970 TA851965:TA851970 ACW851965:ACW851970 AMS851965:AMS851970 AWO851965:AWO851970 BGK851965:BGK851970 BQG851965:BQG851970 CAC851965:CAC851970 CJY851965:CJY851970 CTU851965:CTU851970 DDQ851965:DDQ851970 DNM851965:DNM851970 DXI851965:DXI851970 EHE851965:EHE851970 ERA851965:ERA851970 FAW851965:FAW851970 FKS851965:FKS851970 FUO851965:FUO851970 GEK851965:GEK851970 GOG851965:GOG851970 GYC851965:GYC851970 HHY851965:HHY851970 HRU851965:HRU851970 IBQ851965:IBQ851970 ILM851965:ILM851970 IVI851965:IVI851970 JFE851965:JFE851970 JPA851965:JPA851970 JYW851965:JYW851970 KIS851965:KIS851970 KSO851965:KSO851970 LCK851965:LCK851970 LMG851965:LMG851970 LWC851965:LWC851970 MFY851965:MFY851970 MPU851965:MPU851970 MZQ851965:MZQ851970 NJM851965:NJM851970 NTI851965:NTI851970 ODE851965:ODE851970 ONA851965:ONA851970 OWW851965:OWW851970 PGS851965:PGS851970 PQO851965:PQO851970 QAK851965:QAK851970 QKG851965:QKG851970 QUC851965:QUC851970 RDY851965:RDY851970 RNU851965:RNU851970 RXQ851965:RXQ851970 SHM851965:SHM851970 SRI851965:SRI851970 TBE851965:TBE851970 TLA851965:TLA851970 TUW851965:TUW851970 UES851965:UES851970 UOO851965:UOO851970 UYK851965:UYK851970 VIG851965:VIG851970 VSC851965:VSC851970 WBY851965:WBY851970 WLU851965:WLU851970 WVQ851965:WVQ851970 I917501:I917506 JE917501:JE917506 TA917501:TA917506 ACW917501:ACW917506 AMS917501:AMS917506 AWO917501:AWO917506 BGK917501:BGK917506 BQG917501:BQG917506 CAC917501:CAC917506 CJY917501:CJY917506 CTU917501:CTU917506 DDQ917501:DDQ917506 DNM917501:DNM917506 DXI917501:DXI917506 EHE917501:EHE917506 ERA917501:ERA917506 FAW917501:FAW917506 FKS917501:FKS917506 FUO917501:FUO917506 GEK917501:GEK917506 GOG917501:GOG917506 GYC917501:GYC917506 HHY917501:HHY917506 HRU917501:HRU917506 IBQ917501:IBQ917506 ILM917501:ILM917506 IVI917501:IVI917506 JFE917501:JFE917506 JPA917501:JPA917506 JYW917501:JYW917506 KIS917501:KIS917506 KSO917501:KSO917506 LCK917501:LCK917506 LMG917501:LMG917506 LWC917501:LWC917506 MFY917501:MFY917506 MPU917501:MPU917506 MZQ917501:MZQ917506 NJM917501:NJM917506 NTI917501:NTI917506 ODE917501:ODE917506 ONA917501:ONA917506 OWW917501:OWW917506 PGS917501:PGS917506 PQO917501:PQO917506 QAK917501:QAK917506 QKG917501:QKG917506 QUC917501:QUC917506 RDY917501:RDY917506 RNU917501:RNU917506 RXQ917501:RXQ917506 SHM917501:SHM917506 SRI917501:SRI917506 TBE917501:TBE917506 TLA917501:TLA917506 TUW917501:TUW917506 UES917501:UES917506 UOO917501:UOO917506 UYK917501:UYK917506 VIG917501:VIG917506 VSC917501:VSC917506 WBY917501:WBY917506 WLU917501:WLU917506 WVQ917501:WVQ917506 I983037:I983042 JE983037:JE983042 TA983037:TA983042 ACW983037:ACW983042 AMS983037:AMS983042 AWO983037:AWO983042 BGK983037:BGK983042 BQG983037:BQG983042 CAC983037:CAC983042 CJY983037:CJY983042 CTU983037:CTU983042 DDQ983037:DDQ983042 DNM983037:DNM983042 DXI983037:DXI983042 EHE983037:EHE983042 ERA983037:ERA983042 FAW983037:FAW983042 FKS983037:FKS983042 FUO983037:FUO983042 GEK983037:GEK983042 GOG983037:GOG983042 GYC983037:GYC983042 HHY983037:HHY983042 HRU983037:HRU983042 IBQ983037:IBQ983042 ILM983037:ILM983042 IVI983037:IVI983042 JFE983037:JFE983042 JPA983037:JPA983042 JYW983037:JYW983042 KIS983037:KIS983042 KSO983037:KSO983042 LCK983037:LCK983042 LMG983037:LMG983042 LWC983037:LWC983042 MFY983037:MFY983042 MPU983037:MPU983042 MZQ983037:MZQ983042 NJM983037:NJM983042 NTI983037:NTI983042 ODE983037:ODE983042 ONA983037:ONA983042 OWW983037:OWW983042 PGS983037:PGS983042 PQO983037:PQO983042 QAK983037:QAK983042 QKG983037:QKG983042 QUC983037:QUC983042 RDY983037:RDY983042 RNU983037:RNU983042 RXQ983037:RXQ983042 SHM983037:SHM983042 SRI983037:SRI983042 TBE983037:TBE983042 TLA983037:TLA983042 TUW983037:TUW983042 UES983037:UES983042 UOO983037:UOO983042 UYK983037:UYK983042 VIG983037:VIG983042 VSC983037:VSC983042 WBY983037:WBY983042 WLU983037:WLU983042 WVQ983037:WVQ983042 I65527:I65529 JE65527:JE65529 TA65527:TA65529 ACW65527:ACW65529 AMS65527:AMS65529 AWO65527:AWO65529 BGK65527:BGK65529 BQG65527:BQG65529 CAC65527:CAC65529 CJY65527:CJY65529 CTU65527:CTU65529 DDQ65527:DDQ65529 DNM65527:DNM65529 DXI65527:DXI65529 EHE65527:EHE65529 ERA65527:ERA65529 FAW65527:FAW65529 FKS65527:FKS65529 FUO65527:FUO65529 GEK65527:GEK65529 GOG65527:GOG65529 GYC65527:GYC65529 HHY65527:HHY65529 HRU65527:HRU65529 IBQ65527:IBQ65529 ILM65527:ILM65529 IVI65527:IVI65529 JFE65527:JFE65529 JPA65527:JPA65529 JYW65527:JYW65529 KIS65527:KIS65529 KSO65527:KSO65529 LCK65527:LCK65529 LMG65527:LMG65529 LWC65527:LWC65529 MFY65527:MFY65529 MPU65527:MPU65529 MZQ65527:MZQ65529 NJM65527:NJM65529 NTI65527:NTI65529 ODE65527:ODE65529 ONA65527:ONA65529 OWW65527:OWW65529 PGS65527:PGS65529 PQO65527:PQO65529 QAK65527:QAK65529 QKG65527:QKG65529 QUC65527:QUC65529 RDY65527:RDY65529 RNU65527:RNU65529 RXQ65527:RXQ65529 SHM65527:SHM65529 SRI65527:SRI65529 TBE65527:TBE65529 TLA65527:TLA65529 TUW65527:TUW65529 UES65527:UES65529 UOO65527:UOO65529 UYK65527:UYK65529 VIG65527:VIG65529 VSC65527:VSC65529 WBY65527:WBY65529 WLU65527:WLU65529 WVQ65527:WVQ65529 I131063:I131065 JE131063:JE131065 TA131063:TA131065 ACW131063:ACW131065 AMS131063:AMS131065 AWO131063:AWO131065 BGK131063:BGK131065 BQG131063:BQG131065 CAC131063:CAC131065 CJY131063:CJY131065 CTU131063:CTU131065 DDQ131063:DDQ131065 DNM131063:DNM131065 DXI131063:DXI131065 EHE131063:EHE131065 ERA131063:ERA131065 FAW131063:FAW131065 FKS131063:FKS131065 FUO131063:FUO131065 GEK131063:GEK131065 GOG131063:GOG131065 GYC131063:GYC131065 HHY131063:HHY131065 HRU131063:HRU131065 IBQ131063:IBQ131065 ILM131063:ILM131065 IVI131063:IVI131065 JFE131063:JFE131065 JPA131063:JPA131065 JYW131063:JYW131065 KIS131063:KIS131065 KSO131063:KSO131065 LCK131063:LCK131065 LMG131063:LMG131065 LWC131063:LWC131065 MFY131063:MFY131065 MPU131063:MPU131065 MZQ131063:MZQ131065 NJM131063:NJM131065 NTI131063:NTI131065 ODE131063:ODE131065 ONA131063:ONA131065 OWW131063:OWW131065 PGS131063:PGS131065 PQO131063:PQO131065 QAK131063:QAK131065 QKG131063:QKG131065 QUC131063:QUC131065 RDY131063:RDY131065 RNU131063:RNU131065 RXQ131063:RXQ131065 SHM131063:SHM131065 SRI131063:SRI131065 TBE131063:TBE131065 TLA131063:TLA131065 TUW131063:TUW131065 UES131063:UES131065 UOO131063:UOO131065 UYK131063:UYK131065 VIG131063:VIG131065 VSC131063:VSC131065 WBY131063:WBY131065 WLU131063:WLU131065 WVQ131063:WVQ131065 I196599:I196601 JE196599:JE196601 TA196599:TA196601 ACW196599:ACW196601 AMS196599:AMS196601 AWO196599:AWO196601 BGK196599:BGK196601 BQG196599:BQG196601 CAC196599:CAC196601 CJY196599:CJY196601 CTU196599:CTU196601 DDQ196599:DDQ196601 DNM196599:DNM196601 DXI196599:DXI196601 EHE196599:EHE196601 ERA196599:ERA196601 FAW196599:FAW196601 FKS196599:FKS196601 FUO196599:FUO196601 GEK196599:GEK196601 GOG196599:GOG196601 GYC196599:GYC196601 HHY196599:HHY196601 HRU196599:HRU196601 IBQ196599:IBQ196601 ILM196599:ILM196601 IVI196599:IVI196601 JFE196599:JFE196601 JPA196599:JPA196601 JYW196599:JYW196601 KIS196599:KIS196601 KSO196599:KSO196601 LCK196599:LCK196601 LMG196599:LMG196601 LWC196599:LWC196601 MFY196599:MFY196601 MPU196599:MPU196601 MZQ196599:MZQ196601 NJM196599:NJM196601 NTI196599:NTI196601 ODE196599:ODE196601 ONA196599:ONA196601 OWW196599:OWW196601 PGS196599:PGS196601 PQO196599:PQO196601 QAK196599:QAK196601 QKG196599:QKG196601 QUC196599:QUC196601 RDY196599:RDY196601 RNU196599:RNU196601 RXQ196599:RXQ196601 SHM196599:SHM196601 SRI196599:SRI196601 TBE196599:TBE196601 TLA196599:TLA196601 TUW196599:TUW196601 UES196599:UES196601 UOO196599:UOO196601 UYK196599:UYK196601 VIG196599:VIG196601 VSC196599:VSC196601 WBY196599:WBY196601 WLU196599:WLU196601 WVQ196599:WVQ196601 I262135:I262137 JE262135:JE262137 TA262135:TA262137 ACW262135:ACW262137 AMS262135:AMS262137 AWO262135:AWO262137 BGK262135:BGK262137 BQG262135:BQG262137 CAC262135:CAC262137 CJY262135:CJY262137 CTU262135:CTU262137 DDQ262135:DDQ262137 DNM262135:DNM262137 DXI262135:DXI262137 EHE262135:EHE262137 ERA262135:ERA262137 FAW262135:FAW262137 FKS262135:FKS262137 FUO262135:FUO262137 GEK262135:GEK262137 GOG262135:GOG262137 GYC262135:GYC262137 HHY262135:HHY262137 HRU262135:HRU262137 IBQ262135:IBQ262137 ILM262135:ILM262137 IVI262135:IVI262137 JFE262135:JFE262137 JPA262135:JPA262137 JYW262135:JYW262137 KIS262135:KIS262137 KSO262135:KSO262137 LCK262135:LCK262137 LMG262135:LMG262137 LWC262135:LWC262137 MFY262135:MFY262137 MPU262135:MPU262137 MZQ262135:MZQ262137 NJM262135:NJM262137 NTI262135:NTI262137 ODE262135:ODE262137 ONA262135:ONA262137 OWW262135:OWW262137 PGS262135:PGS262137 PQO262135:PQO262137 QAK262135:QAK262137 QKG262135:QKG262137 QUC262135:QUC262137 RDY262135:RDY262137 RNU262135:RNU262137 RXQ262135:RXQ262137 SHM262135:SHM262137 SRI262135:SRI262137 TBE262135:TBE262137 TLA262135:TLA262137 TUW262135:TUW262137 UES262135:UES262137 UOO262135:UOO262137 UYK262135:UYK262137 VIG262135:VIG262137 VSC262135:VSC262137 WBY262135:WBY262137 WLU262135:WLU262137 WVQ262135:WVQ262137 I327671:I327673 JE327671:JE327673 TA327671:TA327673 ACW327671:ACW327673 AMS327671:AMS327673 AWO327671:AWO327673 BGK327671:BGK327673 BQG327671:BQG327673 CAC327671:CAC327673 CJY327671:CJY327673 CTU327671:CTU327673 DDQ327671:DDQ327673 DNM327671:DNM327673 DXI327671:DXI327673 EHE327671:EHE327673 ERA327671:ERA327673 FAW327671:FAW327673 FKS327671:FKS327673 FUO327671:FUO327673 GEK327671:GEK327673 GOG327671:GOG327673 GYC327671:GYC327673 HHY327671:HHY327673 HRU327671:HRU327673 IBQ327671:IBQ327673 ILM327671:ILM327673 IVI327671:IVI327673 JFE327671:JFE327673 JPA327671:JPA327673 JYW327671:JYW327673 KIS327671:KIS327673 KSO327671:KSO327673 LCK327671:LCK327673 LMG327671:LMG327673 LWC327671:LWC327673 MFY327671:MFY327673 MPU327671:MPU327673 MZQ327671:MZQ327673 NJM327671:NJM327673 NTI327671:NTI327673 ODE327671:ODE327673 ONA327671:ONA327673 OWW327671:OWW327673 PGS327671:PGS327673 PQO327671:PQO327673 QAK327671:QAK327673 QKG327671:QKG327673 QUC327671:QUC327673 RDY327671:RDY327673 RNU327671:RNU327673 RXQ327671:RXQ327673 SHM327671:SHM327673 SRI327671:SRI327673 TBE327671:TBE327673 TLA327671:TLA327673 TUW327671:TUW327673 UES327671:UES327673 UOO327671:UOO327673 UYK327671:UYK327673 VIG327671:VIG327673 VSC327671:VSC327673 WBY327671:WBY327673 WLU327671:WLU327673 WVQ327671:WVQ327673 I393207:I393209 JE393207:JE393209 TA393207:TA393209 ACW393207:ACW393209 AMS393207:AMS393209 AWO393207:AWO393209 BGK393207:BGK393209 BQG393207:BQG393209 CAC393207:CAC393209 CJY393207:CJY393209 CTU393207:CTU393209 DDQ393207:DDQ393209 DNM393207:DNM393209 DXI393207:DXI393209 EHE393207:EHE393209 ERA393207:ERA393209 FAW393207:FAW393209 FKS393207:FKS393209 FUO393207:FUO393209 GEK393207:GEK393209 GOG393207:GOG393209 GYC393207:GYC393209 HHY393207:HHY393209 HRU393207:HRU393209 IBQ393207:IBQ393209 ILM393207:ILM393209 IVI393207:IVI393209 JFE393207:JFE393209 JPA393207:JPA393209 JYW393207:JYW393209 KIS393207:KIS393209 KSO393207:KSO393209 LCK393207:LCK393209 LMG393207:LMG393209 LWC393207:LWC393209 MFY393207:MFY393209 MPU393207:MPU393209 MZQ393207:MZQ393209 NJM393207:NJM393209 NTI393207:NTI393209 ODE393207:ODE393209 ONA393207:ONA393209 OWW393207:OWW393209 PGS393207:PGS393209 PQO393207:PQO393209 QAK393207:QAK393209 QKG393207:QKG393209 QUC393207:QUC393209 RDY393207:RDY393209 RNU393207:RNU393209 RXQ393207:RXQ393209 SHM393207:SHM393209 SRI393207:SRI393209 TBE393207:TBE393209 TLA393207:TLA393209 TUW393207:TUW393209 UES393207:UES393209 UOO393207:UOO393209 UYK393207:UYK393209 VIG393207:VIG393209 VSC393207:VSC393209 WBY393207:WBY393209 WLU393207:WLU393209 WVQ393207:WVQ393209 I458743:I458745 JE458743:JE458745 TA458743:TA458745 ACW458743:ACW458745 AMS458743:AMS458745 AWO458743:AWO458745 BGK458743:BGK458745 BQG458743:BQG458745 CAC458743:CAC458745 CJY458743:CJY458745 CTU458743:CTU458745 DDQ458743:DDQ458745 DNM458743:DNM458745 DXI458743:DXI458745 EHE458743:EHE458745 ERA458743:ERA458745 FAW458743:FAW458745 FKS458743:FKS458745 FUO458743:FUO458745 GEK458743:GEK458745 GOG458743:GOG458745 GYC458743:GYC458745 HHY458743:HHY458745 HRU458743:HRU458745 IBQ458743:IBQ458745 ILM458743:ILM458745 IVI458743:IVI458745 JFE458743:JFE458745 JPA458743:JPA458745 JYW458743:JYW458745 KIS458743:KIS458745 KSO458743:KSO458745 LCK458743:LCK458745 LMG458743:LMG458745 LWC458743:LWC458745 MFY458743:MFY458745 MPU458743:MPU458745 MZQ458743:MZQ458745 NJM458743:NJM458745 NTI458743:NTI458745 ODE458743:ODE458745 ONA458743:ONA458745 OWW458743:OWW458745 PGS458743:PGS458745 PQO458743:PQO458745 QAK458743:QAK458745 QKG458743:QKG458745 QUC458743:QUC458745 RDY458743:RDY458745 RNU458743:RNU458745 RXQ458743:RXQ458745 SHM458743:SHM458745 SRI458743:SRI458745 TBE458743:TBE458745 TLA458743:TLA458745 TUW458743:TUW458745 UES458743:UES458745 UOO458743:UOO458745 UYK458743:UYK458745 VIG458743:VIG458745 VSC458743:VSC458745 WBY458743:WBY458745 WLU458743:WLU458745 WVQ458743:WVQ458745 I524279:I524281 JE524279:JE524281 TA524279:TA524281 ACW524279:ACW524281 AMS524279:AMS524281 AWO524279:AWO524281 BGK524279:BGK524281 BQG524279:BQG524281 CAC524279:CAC524281 CJY524279:CJY524281 CTU524279:CTU524281 DDQ524279:DDQ524281 DNM524279:DNM524281 DXI524279:DXI524281 EHE524279:EHE524281 ERA524279:ERA524281 FAW524279:FAW524281 FKS524279:FKS524281 FUO524279:FUO524281 GEK524279:GEK524281 GOG524279:GOG524281 GYC524279:GYC524281 HHY524279:HHY524281 HRU524279:HRU524281 IBQ524279:IBQ524281 ILM524279:ILM524281 IVI524279:IVI524281 JFE524279:JFE524281 JPA524279:JPA524281 JYW524279:JYW524281 KIS524279:KIS524281 KSO524279:KSO524281 LCK524279:LCK524281 LMG524279:LMG524281 LWC524279:LWC524281 MFY524279:MFY524281 MPU524279:MPU524281 MZQ524279:MZQ524281 NJM524279:NJM524281 NTI524279:NTI524281 ODE524279:ODE524281 ONA524279:ONA524281 OWW524279:OWW524281 PGS524279:PGS524281 PQO524279:PQO524281 QAK524279:QAK524281 QKG524279:QKG524281 QUC524279:QUC524281 RDY524279:RDY524281 RNU524279:RNU524281 RXQ524279:RXQ524281 SHM524279:SHM524281 SRI524279:SRI524281 TBE524279:TBE524281 TLA524279:TLA524281 TUW524279:TUW524281 UES524279:UES524281 UOO524279:UOO524281 UYK524279:UYK524281 VIG524279:VIG524281 VSC524279:VSC524281 WBY524279:WBY524281 WLU524279:WLU524281 WVQ524279:WVQ524281 I589815:I589817 JE589815:JE589817 TA589815:TA589817 ACW589815:ACW589817 AMS589815:AMS589817 AWO589815:AWO589817 BGK589815:BGK589817 BQG589815:BQG589817 CAC589815:CAC589817 CJY589815:CJY589817 CTU589815:CTU589817 DDQ589815:DDQ589817 DNM589815:DNM589817 DXI589815:DXI589817 EHE589815:EHE589817 ERA589815:ERA589817 FAW589815:FAW589817 FKS589815:FKS589817 FUO589815:FUO589817 GEK589815:GEK589817 GOG589815:GOG589817 GYC589815:GYC589817 HHY589815:HHY589817 HRU589815:HRU589817 IBQ589815:IBQ589817 ILM589815:ILM589817 IVI589815:IVI589817 JFE589815:JFE589817 JPA589815:JPA589817 JYW589815:JYW589817 KIS589815:KIS589817 KSO589815:KSO589817 LCK589815:LCK589817 LMG589815:LMG589817 LWC589815:LWC589817 MFY589815:MFY589817 MPU589815:MPU589817 MZQ589815:MZQ589817 NJM589815:NJM589817 NTI589815:NTI589817 ODE589815:ODE589817 ONA589815:ONA589817 OWW589815:OWW589817 PGS589815:PGS589817 PQO589815:PQO589817 QAK589815:QAK589817 QKG589815:QKG589817 QUC589815:QUC589817 RDY589815:RDY589817 RNU589815:RNU589817 RXQ589815:RXQ589817 SHM589815:SHM589817 SRI589815:SRI589817 TBE589815:TBE589817 TLA589815:TLA589817 TUW589815:TUW589817 UES589815:UES589817 UOO589815:UOO589817 UYK589815:UYK589817 VIG589815:VIG589817 VSC589815:VSC589817 WBY589815:WBY589817 WLU589815:WLU589817 WVQ589815:WVQ589817 I655351:I655353 JE655351:JE655353 TA655351:TA655353 ACW655351:ACW655353 AMS655351:AMS655353 AWO655351:AWO655353 BGK655351:BGK655353 BQG655351:BQG655353 CAC655351:CAC655353 CJY655351:CJY655353 CTU655351:CTU655353 DDQ655351:DDQ655353 DNM655351:DNM655353 DXI655351:DXI655353 EHE655351:EHE655353 ERA655351:ERA655353 FAW655351:FAW655353 FKS655351:FKS655353 FUO655351:FUO655353 GEK655351:GEK655353 GOG655351:GOG655353 GYC655351:GYC655353 HHY655351:HHY655353 HRU655351:HRU655353 IBQ655351:IBQ655353 ILM655351:ILM655353 IVI655351:IVI655353 JFE655351:JFE655353 JPA655351:JPA655353 JYW655351:JYW655353 KIS655351:KIS655353 KSO655351:KSO655353 LCK655351:LCK655353 LMG655351:LMG655353 LWC655351:LWC655353 MFY655351:MFY655353 MPU655351:MPU655353 MZQ655351:MZQ655353 NJM655351:NJM655353 NTI655351:NTI655353 ODE655351:ODE655353 ONA655351:ONA655353 OWW655351:OWW655353 PGS655351:PGS655353 PQO655351:PQO655353 QAK655351:QAK655353 QKG655351:QKG655353 QUC655351:QUC655353 RDY655351:RDY655353 RNU655351:RNU655353 RXQ655351:RXQ655353 SHM655351:SHM655353 SRI655351:SRI655353 TBE655351:TBE655353 TLA655351:TLA655353 TUW655351:TUW655353 UES655351:UES655353 UOO655351:UOO655353 UYK655351:UYK655353 VIG655351:VIG655353 VSC655351:VSC655353 WBY655351:WBY655353 WLU655351:WLU655353 WVQ655351:WVQ655353 I720887:I720889 JE720887:JE720889 TA720887:TA720889 ACW720887:ACW720889 AMS720887:AMS720889 AWO720887:AWO720889 BGK720887:BGK720889 BQG720887:BQG720889 CAC720887:CAC720889 CJY720887:CJY720889 CTU720887:CTU720889 DDQ720887:DDQ720889 DNM720887:DNM720889 DXI720887:DXI720889 EHE720887:EHE720889 ERA720887:ERA720889 FAW720887:FAW720889 FKS720887:FKS720889 FUO720887:FUO720889 GEK720887:GEK720889 GOG720887:GOG720889 GYC720887:GYC720889 HHY720887:HHY720889 HRU720887:HRU720889 IBQ720887:IBQ720889 ILM720887:ILM720889 IVI720887:IVI720889 JFE720887:JFE720889 JPA720887:JPA720889 JYW720887:JYW720889 KIS720887:KIS720889 KSO720887:KSO720889 LCK720887:LCK720889 LMG720887:LMG720889 LWC720887:LWC720889 MFY720887:MFY720889 MPU720887:MPU720889 MZQ720887:MZQ720889 NJM720887:NJM720889 NTI720887:NTI720889 ODE720887:ODE720889 ONA720887:ONA720889 OWW720887:OWW720889 PGS720887:PGS720889 PQO720887:PQO720889 QAK720887:QAK720889 QKG720887:QKG720889 QUC720887:QUC720889 RDY720887:RDY720889 RNU720887:RNU720889 RXQ720887:RXQ720889 SHM720887:SHM720889 SRI720887:SRI720889 TBE720887:TBE720889 TLA720887:TLA720889 TUW720887:TUW720889 UES720887:UES720889 UOO720887:UOO720889 UYK720887:UYK720889 VIG720887:VIG720889 VSC720887:VSC720889 WBY720887:WBY720889 WLU720887:WLU720889 WVQ720887:WVQ720889 I786423:I786425 JE786423:JE786425 TA786423:TA786425 ACW786423:ACW786425 AMS786423:AMS786425 AWO786423:AWO786425 BGK786423:BGK786425 BQG786423:BQG786425 CAC786423:CAC786425 CJY786423:CJY786425 CTU786423:CTU786425 DDQ786423:DDQ786425 DNM786423:DNM786425 DXI786423:DXI786425 EHE786423:EHE786425 ERA786423:ERA786425 FAW786423:FAW786425 FKS786423:FKS786425 FUO786423:FUO786425 GEK786423:GEK786425 GOG786423:GOG786425 GYC786423:GYC786425 HHY786423:HHY786425 HRU786423:HRU786425 IBQ786423:IBQ786425 ILM786423:ILM786425 IVI786423:IVI786425 JFE786423:JFE786425 JPA786423:JPA786425 JYW786423:JYW786425 KIS786423:KIS786425 KSO786423:KSO786425 LCK786423:LCK786425 LMG786423:LMG786425 LWC786423:LWC786425 MFY786423:MFY786425 MPU786423:MPU786425 MZQ786423:MZQ786425 NJM786423:NJM786425 NTI786423:NTI786425 ODE786423:ODE786425 ONA786423:ONA786425 OWW786423:OWW786425 PGS786423:PGS786425 PQO786423:PQO786425 QAK786423:QAK786425 QKG786423:QKG786425 QUC786423:QUC786425 RDY786423:RDY786425 RNU786423:RNU786425 RXQ786423:RXQ786425 SHM786423:SHM786425 SRI786423:SRI786425 TBE786423:TBE786425 TLA786423:TLA786425 TUW786423:TUW786425 UES786423:UES786425 UOO786423:UOO786425 UYK786423:UYK786425 VIG786423:VIG786425 VSC786423:VSC786425 WBY786423:WBY786425 WLU786423:WLU786425 WVQ786423:WVQ786425 I851959:I851961 JE851959:JE851961 TA851959:TA851961 ACW851959:ACW851961 AMS851959:AMS851961 AWO851959:AWO851961 BGK851959:BGK851961 BQG851959:BQG851961 CAC851959:CAC851961 CJY851959:CJY851961 CTU851959:CTU851961 DDQ851959:DDQ851961 DNM851959:DNM851961 DXI851959:DXI851961 EHE851959:EHE851961 ERA851959:ERA851961 FAW851959:FAW851961 FKS851959:FKS851961 FUO851959:FUO851961 GEK851959:GEK851961 GOG851959:GOG851961 GYC851959:GYC851961 HHY851959:HHY851961 HRU851959:HRU851961 IBQ851959:IBQ851961 ILM851959:ILM851961 IVI851959:IVI851961 JFE851959:JFE851961 JPA851959:JPA851961 JYW851959:JYW851961 KIS851959:KIS851961 KSO851959:KSO851961 LCK851959:LCK851961 LMG851959:LMG851961 LWC851959:LWC851961 MFY851959:MFY851961 MPU851959:MPU851961 MZQ851959:MZQ851961 NJM851959:NJM851961 NTI851959:NTI851961 ODE851959:ODE851961 ONA851959:ONA851961 OWW851959:OWW851961 PGS851959:PGS851961 PQO851959:PQO851961 QAK851959:QAK851961 QKG851959:QKG851961 QUC851959:QUC851961 RDY851959:RDY851961 RNU851959:RNU851961 RXQ851959:RXQ851961 SHM851959:SHM851961 SRI851959:SRI851961 TBE851959:TBE851961 TLA851959:TLA851961 TUW851959:TUW851961 UES851959:UES851961 UOO851959:UOO851961 UYK851959:UYK851961 VIG851959:VIG851961 VSC851959:VSC851961 WBY851959:WBY851961 WLU851959:WLU851961 WVQ851959:WVQ851961 I917495:I917497 JE917495:JE917497 TA917495:TA917497 ACW917495:ACW917497 AMS917495:AMS917497 AWO917495:AWO917497 BGK917495:BGK917497 BQG917495:BQG917497 CAC917495:CAC917497 CJY917495:CJY917497 CTU917495:CTU917497 DDQ917495:DDQ917497 DNM917495:DNM917497 DXI917495:DXI917497 EHE917495:EHE917497 ERA917495:ERA917497 FAW917495:FAW917497 FKS917495:FKS917497 FUO917495:FUO917497 GEK917495:GEK917497 GOG917495:GOG917497 GYC917495:GYC917497 HHY917495:HHY917497 HRU917495:HRU917497 IBQ917495:IBQ917497 ILM917495:ILM917497 IVI917495:IVI917497 JFE917495:JFE917497 JPA917495:JPA917497 JYW917495:JYW917497 KIS917495:KIS917497 KSO917495:KSO917497 LCK917495:LCK917497 LMG917495:LMG917497 LWC917495:LWC917497 MFY917495:MFY917497 MPU917495:MPU917497 MZQ917495:MZQ917497 NJM917495:NJM917497 NTI917495:NTI917497 ODE917495:ODE917497 ONA917495:ONA917497 OWW917495:OWW917497 PGS917495:PGS917497 PQO917495:PQO917497 QAK917495:QAK917497 QKG917495:QKG917497 QUC917495:QUC917497 RDY917495:RDY917497 RNU917495:RNU917497 RXQ917495:RXQ917497 SHM917495:SHM917497 SRI917495:SRI917497 TBE917495:TBE917497 TLA917495:TLA917497 TUW917495:TUW917497 UES917495:UES917497 UOO917495:UOO917497 UYK917495:UYK917497 VIG917495:VIG917497 VSC917495:VSC917497 WBY917495:WBY917497 WLU917495:WLU917497 WVQ917495:WVQ917497 I983031:I983033 JE983031:JE983033 TA983031:TA983033 ACW983031:ACW983033 AMS983031:AMS983033 AWO983031:AWO983033 BGK983031:BGK983033 BQG983031:BQG983033 CAC983031:CAC983033 CJY983031:CJY983033 CTU983031:CTU983033 DDQ983031:DDQ983033 DNM983031:DNM983033 DXI983031:DXI983033 EHE983031:EHE983033 ERA983031:ERA983033 FAW983031:FAW983033 FKS983031:FKS983033 FUO983031:FUO983033 GEK983031:GEK983033 GOG983031:GOG983033 GYC983031:GYC983033 HHY983031:HHY983033 HRU983031:HRU983033 IBQ983031:IBQ983033 ILM983031:ILM983033 IVI983031:IVI983033 JFE983031:JFE983033 JPA983031:JPA983033 JYW983031:JYW983033 KIS983031:KIS983033 KSO983031:KSO983033 LCK983031:LCK983033 LMG983031:LMG983033 LWC983031:LWC983033 MFY983031:MFY983033 MPU983031:MPU983033 MZQ983031:MZQ983033 NJM983031:NJM983033 NTI983031:NTI983033 ODE983031:ODE983033 ONA983031:ONA983033 OWW983031:OWW983033 PGS983031:PGS983033 PQO983031:PQO983033 QAK983031:QAK983033 QKG983031:QKG983033 QUC983031:QUC983033 RDY983031:RDY983033 RNU983031:RNU983033 RXQ983031:RXQ983033 SHM983031:SHM983033 SRI983031:SRI983033 TBE983031:TBE983033 TLA983031:TLA983033 TUW983031:TUW983033 UES983031:UES983033 UOO983031:UOO983033 UYK983031:UYK983033 VIG983031:VIG983033 VSC983031:VSC983033 WBY983031:WBY983033 WLU983031:WLU983033 WVQ983031:WVQ983033 I65503:I65523 JE65503:JE65523 TA65503:TA65523 ACW65503:ACW65523 AMS65503:AMS65523 AWO65503:AWO65523 BGK65503:BGK65523 BQG65503:BQG65523 CAC65503:CAC65523 CJY65503:CJY65523 CTU65503:CTU65523 DDQ65503:DDQ65523 DNM65503:DNM65523 DXI65503:DXI65523 EHE65503:EHE65523 ERA65503:ERA65523 FAW65503:FAW65523 FKS65503:FKS65523 FUO65503:FUO65523 GEK65503:GEK65523 GOG65503:GOG65523 GYC65503:GYC65523 HHY65503:HHY65523 HRU65503:HRU65523 IBQ65503:IBQ65523 ILM65503:ILM65523 IVI65503:IVI65523 JFE65503:JFE65523 JPA65503:JPA65523 JYW65503:JYW65523 KIS65503:KIS65523 KSO65503:KSO65523 LCK65503:LCK65523 LMG65503:LMG65523 LWC65503:LWC65523 MFY65503:MFY65523 MPU65503:MPU65523 MZQ65503:MZQ65523 NJM65503:NJM65523 NTI65503:NTI65523 ODE65503:ODE65523 ONA65503:ONA65523 OWW65503:OWW65523 PGS65503:PGS65523 PQO65503:PQO65523 QAK65503:QAK65523 QKG65503:QKG65523 QUC65503:QUC65523 RDY65503:RDY65523 RNU65503:RNU65523 RXQ65503:RXQ65523 SHM65503:SHM65523 SRI65503:SRI65523 TBE65503:TBE65523 TLA65503:TLA65523 TUW65503:TUW65523 UES65503:UES65523 UOO65503:UOO65523 UYK65503:UYK65523 VIG65503:VIG65523 VSC65503:VSC65523 WBY65503:WBY65523 WLU65503:WLU65523 WVQ65503:WVQ65523 I131039:I131059 JE131039:JE131059 TA131039:TA131059 ACW131039:ACW131059 AMS131039:AMS131059 AWO131039:AWO131059 BGK131039:BGK131059 BQG131039:BQG131059 CAC131039:CAC131059 CJY131039:CJY131059 CTU131039:CTU131059 DDQ131039:DDQ131059 DNM131039:DNM131059 DXI131039:DXI131059 EHE131039:EHE131059 ERA131039:ERA131059 FAW131039:FAW131059 FKS131039:FKS131059 FUO131039:FUO131059 GEK131039:GEK131059 GOG131039:GOG131059 GYC131039:GYC131059 HHY131039:HHY131059 HRU131039:HRU131059 IBQ131039:IBQ131059 ILM131039:ILM131059 IVI131039:IVI131059 JFE131039:JFE131059 JPA131039:JPA131059 JYW131039:JYW131059 KIS131039:KIS131059 KSO131039:KSO131059 LCK131039:LCK131059 LMG131039:LMG131059 LWC131039:LWC131059 MFY131039:MFY131059 MPU131039:MPU131059 MZQ131039:MZQ131059 NJM131039:NJM131059 NTI131039:NTI131059 ODE131039:ODE131059 ONA131039:ONA131059 OWW131039:OWW131059 PGS131039:PGS131059 PQO131039:PQO131059 QAK131039:QAK131059 QKG131039:QKG131059 QUC131039:QUC131059 RDY131039:RDY131059 RNU131039:RNU131059 RXQ131039:RXQ131059 SHM131039:SHM131059 SRI131039:SRI131059 TBE131039:TBE131059 TLA131039:TLA131059 TUW131039:TUW131059 UES131039:UES131059 UOO131039:UOO131059 UYK131039:UYK131059 VIG131039:VIG131059 VSC131039:VSC131059 WBY131039:WBY131059 WLU131039:WLU131059 WVQ131039:WVQ131059 I196575:I196595 JE196575:JE196595 TA196575:TA196595 ACW196575:ACW196595 AMS196575:AMS196595 AWO196575:AWO196595 BGK196575:BGK196595 BQG196575:BQG196595 CAC196575:CAC196595 CJY196575:CJY196595 CTU196575:CTU196595 DDQ196575:DDQ196595 DNM196575:DNM196595 DXI196575:DXI196595 EHE196575:EHE196595 ERA196575:ERA196595 FAW196575:FAW196595 FKS196575:FKS196595 FUO196575:FUO196595 GEK196575:GEK196595 GOG196575:GOG196595 GYC196575:GYC196595 HHY196575:HHY196595 HRU196575:HRU196595 IBQ196575:IBQ196595 ILM196575:ILM196595 IVI196575:IVI196595 JFE196575:JFE196595 JPA196575:JPA196595 JYW196575:JYW196595 KIS196575:KIS196595 KSO196575:KSO196595 LCK196575:LCK196595 LMG196575:LMG196595 LWC196575:LWC196595 MFY196575:MFY196595 MPU196575:MPU196595 MZQ196575:MZQ196595 NJM196575:NJM196595 NTI196575:NTI196595 ODE196575:ODE196595 ONA196575:ONA196595 OWW196575:OWW196595 PGS196575:PGS196595 PQO196575:PQO196595 QAK196575:QAK196595 QKG196575:QKG196595 QUC196575:QUC196595 RDY196575:RDY196595 RNU196575:RNU196595 RXQ196575:RXQ196595 SHM196575:SHM196595 SRI196575:SRI196595 TBE196575:TBE196595 TLA196575:TLA196595 TUW196575:TUW196595 UES196575:UES196595 UOO196575:UOO196595 UYK196575:UYK196595 VIG196575:VIG196595 VSC196575:VSC196595 WBY196575:WBY196595 WLU196575:WLU196595 WVQ196575:WVQ196595 I262111:I262131 JE262111:JE262131 TA262111:TA262131 ACW262111:ACW262131 AMS262111:AMS262131 AWO262111:AWO262131 BGK262111:BGK262131 BQG262111:BQG262131 CAC262111:CAC262131 CJY262111:CJY262131 CTU262111:CTU262131 DDQ262111:DDQ262131 DNM262111:DNM262131 DXI262111:DXI262131 EHE262111:EHE262131 ERA262111:ERA262131 FAW262111:FAW262131 FKS262111:FKS262131 FUO262111:FUO262131 GEK262111:GEK262131 GOG262111:GOG262131 GYC262111:GYC262131 HHY262111:HHY262131 HRU262111:HRU262131 IBQ262111:IBQ262131 ILM262111:ILM262131 IVI262111:IVI262131 JFE262111:JFE262131 JPA262111:JPA262131 JYW262111:JYW262131 KIS262111:KIS262131 KSO262111:KSO262131 LCK262111:LCK262131 LMG262111:LMG262131 LWC262111:LWC262131 MFY262111:MFY262131 MPU262111:MPU262131 MZQ262111:MZQ262131 NJM262111:NJM262131 NTI262111:NTI262131 ODE262111:ODE262131 ONA262111:ONA262131 OWW262111:OWW262131 PGS262111:PGS262131 PQO262111:PQO262131 QAK262111:QAK262131 QKG262111:QKG262131 QUC262111:QUC262131 RDY262111:RDY262131 RNU262111:RNU262131 RXQ262111:RXQ262131 SHM262111:SHM262131 SRI262111:SRI262131 TBE262111:TBE262131 TLA262111:TLA262131 TUW262111:TUW262131 UES262111:UES262131 UOO262111:UOO262131 UYK262111:UYK262131 VIG262111:VIG262131 VSC262111:VSC262131 WBY262111:WBY262131 WLU262111:WLU262131 WVQ262111:WVQ262131 I327647:I327667 JE327647:JE327667 TA327647:TA327667 ACW327647:ACW327667 AMS327647:AMS327667 AWO327647:AWO327667 BGK327647:BGK327667 BQG327647:BQG327667 CAC327647:CAC327667 CJY327647:CJY327667 CTU327647:CTU327667 DDQ327647:DDQ327667 DNM327647:DNM327667 DXI327647:DXI327667 EHE327647:EHE327667 ERA327647:ERA327667 FAW327647:FAW327667 FKS327647:FKS327667 FUO327647:FUO327667 GEK327647:GEK327667 GOG327647:GOG327667 GYC327647:GYC327667 HHY327647:HHY327667 HRU327647:HRU327667 IBQ327647:IBQ327667 ILM327647:ILM327667 IVI327647:IVI327667 JFE327647:JFE327667 JPA327647:JPA327667 JYW327647:JYW327667 KIS327647:KIS327667 KSO327647:KSO327667 LCK327647:LCK327667 LMG327647:LMG327667 LWC327647:LWC327667 MFY327647:MFY327667 MPU327647:MPU327667 MZQ327647:MZQ327667 NJM327647:NJM327667 NTI327647:NTI327667 ODE327647:ODE327667 ONA327647:ONA327667 OWW327647:OWW327667 PGS327647:PGS327667 PQO327647:PQO327667 QAK327647:QAK327667 QKG327647:QKG327667 QUC327647:QUC327667 RDY327647:RDY327667 RNU327647:RNU327667 RXQ327647:RXQ327667 SHM327647:SHM327667 SRI327647:SRI327667 TBE327647:TBE327667 TLA327647:TLA327667 TUW327647:TUW327667 UES327647:UES327667 UOO327647:UOO327667 UYK327647:UYK327667 VIG327647:VIG327667 VSC327647:VSC327667 WBY327647:WBY327667 WLU327647:WLU327667 WVQ327647:WVQ327667 I393183:I393203 JE393183:JE393203 TA393183:TA393203 ACW393183:ACW393203 AMS393183:AMS393203 AWO393183:AWO393203 BGK393183:BGK393203 BQG393183:BQG393203 CAC393183:CAC393203 CJY393183:CJY393203 CTU393183:CTU393203 DDQ393183:DDQ393203 DNM393183:DNM393203 DXI393183:DXI393203 EHE393183:EHE393203 ERA393183:ERA393203 FAW393183:FAW393203 FKS393183:FKS393203 FUO393183:FUO393203 GEK393183:GEK393203 GOG393183:GOG393203 GYC393183:GYC393203 HHY393183:HHY393203 HRU393183:HRU393203 IBQ393183:IBQ393203 ILM393183:ILM393203 IVI393183:IVI393203 JFE393183:JFE393203 JPA393183:JPA393203 JYW393183:JYW393203 KIS393183:KIS393203 KSO393183:KSO393203 LCK393183:LCK393203 LMG393183:LMG393203 LWC393183:LWC393203 MFY393183:MFY393203 MPU393183:MPU393203 MZQ393183:MZQ393203 NJM393183:NJM393203 NTI393183:NTI393203 ODE393183:ODE393203 ONA393183:ONA393203 OWW393183:OWW393203 PGS393183:PGS393203 PQO393183:PQO393203 QAK393183:QAK393203 QKG393183:QKG393203 QUC393183:QUC393203 RDY393183:RDY393203 RNU393183:RNU393203 RXQ393183:RXQ393203 SHM393183:SHM393203 SRI393183:SRI393203 TBE393183:TBE393203 TLA393183:TLA393203 TUW393183:TUW393203 UES393183:UES393203 UOO393183:UOO393203 UYK393183:UYK393203 VIG393183:VIG393203 VSC393183:VSC393203 WBY393183:WBY393203 WLU393183:WLU393203 WVQ393183:WVQ393203 I458719:I458739 JE458719:JE458739 TA458719:TA458739 ACW458719:ACW458739 AMS458719:AMS458739 AWO458719:AWO458739 BGK458719:BGK458739 BQG458719:BQG458739 CAC458719:CAC458739 CJY458719:CJY458739 CTU458719:CTU458739 DDQ458719:DDQ458739 DNM458719:DNM458739 DXI458719:DXI458739 EHE458719:EHE458739 ERA458719:ERA458739 FAW458719:FAW458739 FKS458719:FKS458739 FUO458719:FUO458739 GEK458719:GEK458739 GOG458719:GOG458739 GYC458719:GYC458739 HHY458719:HHY458739 HRU458719:HRU458739 IBQ458719:IBQ458739 ILM458719:ILM458739 IVI458719:IVI458739 JFE458719:JFE458739 JPA458719:JPA458739 JYW458719:JYW458739 KIS458719:KIS458739 KSO458719:KSO458739 LCK458719:LCK458739 LMG458719:LMG458739 LWC458719:LWC458739 MFY458719:MFY458739 MPU458719:MPU458739 MZQ458719:MZQ458739 NJM458719:NJM458739 NTI458719:NTI458739 ODE458719:ODE458739 ONA458719:ONA458739 OWW458719:OWW458739 PGS458719:PGS458739 PQO458719:PQO458739 QAK458719:QAK458739 QKG458719:QKG458739 QUC458719:QUC458739 RDY458719:RDY458739 RNU458719:RNU458739 RXQ458719:RXQ458739 SHM458719:SHM458739 SRI458719:SRI458739 TBE458719:TBE458739 TLA458719:TLA458739 TUW458719:TUW458739 UES458719:UES458739 UOO458719:UOO458739 UYK458719:UYK458739 VIG458719:VIG458739 VSC458719:VSC458739 WBY458719:WBY458739 WLU458719:WLU458739 WVQ458719:WVQ458739 I524255:I524275 JE524255:JE524275 TA524255:TA524275 ACW524255:ACW524275 AMS524255:AMS524275 AWO524255:AWO524275 BGK524255:BGK524275 BQG524255:BQG524275 CAC524255:CAC524275 CJY524255:CJY524275 CTU524255:CTU524275 DDQ524255:DDQ524275 DNM524255:DNM524275 DXI524255:DXI524275 EHE524255:EHE524275 ERA524255:ERA524275 FAW524255:FAW524275 FKS524255:FKS524275 FUO524255:FUO524275 GEK524255:GEK524275 GOG524255:GOG524275 GYC524255:GYC524275 HHY524255:HHY524275 HRU524255:HRU524275 IBQ524255:IBQ524275 ILM524255:ILM524275 IVI524255:IVI524275 JFE524255:JFE524275 JPA524255:JPA524275 JYW524255:JYW524275 KIS524255:KIS524275 KSO524255:KSO524275 LCK524255:LCK524275 LMG524255:LMG524275 LWC524255:LWC524275 MFY524255:MFY524275 MPU524255:MPU524275 MZQ524255:MZQ524275 NJM524255:NJM524275 NTI524255:NTI524275 ODE524255:ODE524275 ONA524255:ONA524275 OWW524255:OWW524275 PGS524255:PGS524275 PQO524255:PQO524275 QAK524255:QAK524275 QKG524255:QKG524275 QUC524255:QUC524275 RDY524255:RDY524275 RNU524255:RNU524275 RXQ524255:RXQ524275 SHM524255:SHM524275 SRI524255:SRI524275 TBE524255:TBE524275 TLA524255:TLA524275 TUW524255:TUW524275 UES524255:UES524275 UOO524255:UOO524275 UYK524255:UYK524275 VIG524255:VIG524275 VSC524255:VSC524275 WBY524255:WBY524275 WLU524255:WLU524275 WVQ524255:WVQ524275 I589791:I589811 JE589791:JE589811 TA589791:TA589811 ACW589791:ACW589811 AMS589791:AMS589811 AWO589791:AWO589811 BGK589791:BGK589811 BQG589791:BQG589811 CAC589791:CAC589811 CJY589791:CJY589811 CTU589791:CTU589811 DDQ589791:DDQ589811 DNM589791:DNM589811 DXI589791:DXI589811 EHE589791:EHE589811 ERA589791:ERA589811 FAW589791:FAW589811 FKS589791:FKS589811 FUO589791:FUO589811 GEK589791:GEK589811 GOG589791:GOG589811 GYC589791:GYC589811 HHY589791:HHY589811 HRU589791:HRU589811 IBQ589791:IBQ589811 ILM589791:ILM589811 IVI589791:IVI589811 JFE589791:JFE589811 JPA589791:JPA589811 JYW589791:JYW589811 KIS589791:KIS589811 KSO589791:KSO589811 LCK589791:LCK589811 LMG589791:LMG589811 LWC589791:LWC589811 MFY589791:MFY589811 MPU589791:MPU589811 MZQ589791:MZQ589811 NJM589791:NJM589811 NTI589791:NTI589811 ODE589791:ODE589811 ONA589791:ONA589811 OWW589791:OWW589811 PGS589791:PGS589811 PQO589791:PQO589811 QAK589791:QAK589811 QKG589791:QKG589811 QUC589791:QUC589811 RDY589791:RDY589811 RNU589791:RNU589811 RXQ589791:RXQ589811 SHM589791:SHM589811 SRI589791:SRI589811 TBE589791:TBE589811 TLA589791:TLA589811 TUW589791:TUW589811 UES589791:UES589811 UOO589791:UOO589811 UYK589791:UYK589811 VIG589791:VIG589811 VSC589791:VSC589811 WBY589791:WBY589811 WLU589791:WLU589811 WVQ589791:WVQ589811 I655327:I655347 JE655327:JE655347 TA655327:TA655347 ACW655327:ACW655347 AMS655327:AMS655347 AWO655327:AWO655347 BGK655327:BGK655347 BQG655327:BQG655347 CAC655327:CAC655347 CJY655327:CJY655347 CTU655327:CTU655347 DDQ655327:DDQ655347 DNM655327:DNM655347 DXI655327:DXI655347 EHE655327:EHE655347 ERA655327:ERA655347 FAW655327:FAW655347 FKS655327:FKS655347 FUO655327:FUO655347 GEK655327:GEK655347 GOG655327:GOG655347 GYC655327:GYC655347 HHY655327:HHY655347 HRU655327:HRU655347 IBQ655327:IBQ655347 ILM655327:ILM655347 IVI655327:IVI655347 JFE655327:JFE655347 JPA655327:JPA655347 JYW655327:JYW655347 KIS655327:KIS655347 KSO655327:KSO655347 LCK655327:LCK655347 LMG655327:LMG655347 LWC655327:LWC655347 MFY655327:MFY655347 MPU655327:MPU655347 MZQ655327:MZQ655347 NJM655327:NJM655347 NTI655327:NTI655347 ODE655327:ODE655347 ONA655327:ONA655347 OWW655327:OWW655347 PGS655327:PGS655347 PQO655327:PQO655347 QAK655327:QAK655347 QKG655327:QKG655347 QUC655327:QUC655347 RDY655327:RDY655347 RNU655327:RNU655347 RXQ655327:RXQ655347 SHM655327:SHM655347 SRI655327:SRI655347 TBE655327:TBE655347 TLA655327:TLA655347 TUW655327:TUW655347 UES655327:UES655347 UOO655327:UOO655347 UYK655327:UYK655347 VIG655327:VIG655347 VSC655327:VSC655347 WBY655327:WBY655347 WLU655327:WLU655347 WVQ655327:WVQ655347 I720863:I720883 JE720863:JE720883 TA720863:TA720883 ACW720863:ACW720883 AMS720863:AMS720883 AWO720863:AWO720883 BGK720863:BGK720883 BQG720863:BQG720883 CAC720863:CAC720883 CJY720863:CJY720883 CTU720863:CTU720883 DDQ720863:DDQ720883 DNM720863:DNM720883 DXI720863:DXI720883 EHE720863:EHE720883 ERA720863:ERA720883 FAW720863:FAW720883 FKS720863:FKS720883 FUO720863:FUO720883 GEK720863:GEK720883 GOG720863:GOG720883 GYC720863:GYC720883 HHY720863:HHY720883 HRU720863:HRU720883 IBQ720863:IBQ720883 ILM720863:ILM720883 IVI720863:IVI720883 JFE720863:JFE720883 JPA720863:JPA720883 JYW720863:JYW720883 KIS720863:KIS720883 KSO720863:KSO720883 LCK720863:LCK720883 LMG720863:LMG720883 LWC720863:LWC720883 MFY720863:MFY720883 MPU720863:MPU720883 MZQ720863:MZQ720883 NJM720863:NJM720883 NTI720863:NTI720883 ODE720863:ODE720883 ONA720863:ONA720883 OWW720863:OWW720883 PGS720863:PGS720883 PQO720863:PQO720883 QAK720863:QAK720883 QKG720863:QKG720883 QUC720863:QUC720883 RDY720863:RDY720883 RNU720863:RNU720883 RXQ720863:RXQ720883 SHM720863:SHM720883 SRI720863:SRI720883 TBE720863:TBE720883 TLA720863:TLA720883 TUW720863:TUW720883 UES720863:UES720883 UOO720863:UOO720883 UYK720863:UYK720883 VIG720863:VIG720883 VSC720863:VSC720883 WBY720863:WBY720883 WLU720863:WLU720883 WVQ720863:WVQ720883 I786399:I786419 JE786399:JE786419 TA786399:TA786419 ACW786399:ACW786419 AMS786399:AMS786419 AWO786399:AWO786419 BGK786399:BGK786419 BQG786399:BQG786419 CAC786399:CAC786419 CJY786399:CJY786419 CTU786399:CTU786419 DDQ786399:DDQ786419 DNM786399:DNM786419 DXI786399:DXI786419 EHE786399:EHE786419 ERA786399:ERA786419 FAW786399:FAW786419 FKS786399:FKS786419 FUO786399:FUO786419 GEK786399:GEK786419 GOG786399:GOG786419 GYC786399:GYC786419 HHY786399:HHY786419 HRU786399:HRU786419 IBQ786399:IBQ786419 ILM786399:ILM786419 IVI786399:IVI786419 JFE786399:JFE786419 JPA786399:JPA786419 JYW786399:JYW786419 KIS786399:KIS786419 KSO786399:KSO786419 LCK786399:LCK786419 LMG786399:LMG786419 LWC786399:LWC786419 MFY786399:MFY786419 MPU786399:MPU786419 MZQ786399:MZQ786419 NJM786399:NJM786419 NTI786399:NTI786419 ODE786399:ODE786419 ONA786399:ONA786419 OWW786399:OWW786419 PGS786399:PGS786419 PQO786399:PQO786419 QAK786399:QAK786419 QKG786399:QKG786419 QUC786399:QUC786419 RDY786399:RDY786419 RNU786399:RNU786419 RXQ786399:RXQ786419 SHM786399:SHM786419 SRI786399:SRI786419 TBE786399:TBE786419 TLA786399:TLA786419 TUW786399:TUW786419 UES786399:UES786419 UOO786399:UOO786419 UYK786399:UYK786419 VIG786399:VIG786419 VSC786399:VSC786419 WBY786399:WBY786419 WLU786399:WLU786419 WVQ786399:WVQ786419 I851935:I851955 JE851935:JE851955 TA851935:TA851955 ACW851935:ACW851955 AMS851935:AMS851955 AWO851935:AWO851955 BGK851935:BGK851955 BQG851935:BQG851955 CAC851935:CAC851955 CJY851935:CJY851955 CTU851935:CTU851955 DDQ851935:DDQ851955 DNM851935:DNM851955 DXI851935:DXI851955 EHE851935:EHE851955 ERA851935:ERA851955 FAW851935:FAW851955 FKS851935:FKS851955 FUO851935:FUO851955 GEK851935:GEK851955 GOG851935:GOG851955 GYC851935:GYC851955 HHY851935:HHY851955 HRU851935:HRU851955 IBQ851935:IBQ851955 ILM851935:ILM851955 IVI851935:IVI851955 JFE851935:JFE851955 JPA851935:JPA851955 JYW851935:JYW851955 KIS851935:KIS851955 KSO851935:KSO851955 LCK851935:LCK851955 LMG851935:LMG851955 LWC851935:LWC851955 MFY851935:MFY851955 MPU851935:MPU851955 MZQ851935:MZQ851955 NJM851935:NJM851955 NTI851935:NTI851955 ODE851935:ODE851955 ONA851935:ONA851955 OWW851935:OWW851955 PGS851935:PGS851955 PQO851935:PQO851955 QAK851935:QAK851955 QKG851935:QKG851955 QUC851935:QUC851955 RDY851935:RDY851955 RNU851935:RNU851955 RXQ851935:RXQ851955 SHM851935:SHM851955 SRI851935:SRI851955 TBE851935:TBE851955 TLA851935:TLA851955 TUW851935:TUW851955 UES851935:UES851955 UOO851935:UOO851955 UYK851935:UYK851955 VIG851935:VIG851955 VSC851935:VSC851955 WBY851935:WBY851955 WLU851935:WLU851955 WVQ851935:WVQ851955 I917471:I917491 JE917471:JE917491 TA917471:TA917491 ACW917471:ACW917491 AMS917471:AMS917491 AWO917471:AWO917491 BGK917471:BGK917491 BQG917471:BQG917491 CAC917471:CAC917491 CJY917471:CJY917491 CTU917471:CTU917491 DDQ917471:DDQ917491 DNM917471:DNM917491 DXI917471:DXI917491 EHE917471:EHE917491 ERA917471:ERA917491 FAW917471:FAW917491 FKS917471:FKS917491 FUO917471:FUO917491 GEK917471:GEK917491 GOG917471:GOG917491 GYC917471:GYC917491 HHY917471:HHY917491 HRU917471:HRU917491 IBQ917471:IBQ917491 ILM917471:ILM917491 IVI917471:IVI917491 JFE917471:JFE917491 JPA917471:JPA917491 JYW917471:JYW917491 KIS917471:KIS917491 KSO917471:KSO917491 LCK917471:LCK917491 LMG917471:LMG917491 LWC917471:LWC917491 MFY917471:MFY917491 MPU917471:MPU917491 MZQ917471:MZQ917491 NJM917471:NJM917491 NTI917471:NTI917491 ODE917471:ODE917491 ONA917471:ONA917491 OWW917471:OWW917491 PGS917471:PGS917491 PQO917471:PQO917491 QAK917471:QAK917491 QKG917471:QKG917491 QUC917471:QUC917491 RDY917471:RDY917491 RNU917471:RNU917491 RXQ917471:RXQ917491 SHM917471:SHM917491 SRI917471:SRI917491 TBE917471:TBE917491 TLA917471:TLA917491 TUW917471:TUW917491 UES917471:UES917491 UOO917471:UOO917491 UYK917471:UYK917491 VIG917471:VIG917491 VSC917471:VSC917491 WBY917471:WBY917491 WLU917471:WLU917491 WVQ917471:WVQ917491 I983007:I983027 JE983007:JE983027 TA983007:TA983027 ACW983007:ACW983027 AMS983007:AMS983027 AWO983007:AWO983027 BGK983007:BGK983027 BQG983007:BQG983027 CAC983007:CAC983027 CJY983007:CJY983027 CTU983007:CTU983027 DDQ983007:DDQ983027 DNM983007:DNM983027 DXI983007:DXI983027 EHE983007:EHE983027 ERA983007:ERA983027 FAW983007:FAW983027 FKS983007:FKS983027 FUO983007:FUO983027 GEK983007:GEK983027 GOG983007:GOG983027 GYC983007:GYC983027 HHY983007:HHY983027 HRU983007:HRU983027 IBQ983007:IBQ983027 ILM983007:ILM983027 IVI983007:IVI983027 JFE983007:JFE983027 JPA983007:JPA983027 JYW983007:JYW983027 KIS983007:KIS983027 KSO983007:KSO983027 LCK983007:LCK983027 LMG983007:LMG983027 LWC983007:LWC983027 MFY983007:MFY983027 MPU983007:MPU983027 MZQ983007:MZQ983027 NJM983007:NJM983027 NTI983007:NTI983027 ODE983007:ODE983027 ONA983007:ONA983027 OWW983007:OWW983027 PGS983007:PGS983027 PQO983007:PQO983027 QAK983007:QAK983027 QKG983007:QKG983027 QUC983007:QUC983027 RDY983007:RDY983027 RNU983007:RNU983027 RXQ983007:RXQ983027 SHM983007:SHM983027 SRI983007:SRI983027 TBE983007:TBE983027 TLA983007:TLA983027 TUW983007:TUW983027 UES983007:UES983027 UOO983007:UOO983027 UYK983007:UYK983027 VIG983007:VIG983027 VSC983007:VSC983027 WBY983007:WBY983027 WLU983007:WLU983027 WVQ983007:WVQ983027 I65542:I65544 JE65542:JE65544 TA65542:TA65544 ACW65542:ACW65544 AMS65542:AMS65544 AWO65542:AWO65544 BGK65542:BGK65544 BQG65542:BQG65544 CAC65542:CAC65544 CJY65542:CJY65544 CTU65542:CTU65544 DDQ65542:DDQ65544 DNM65542:DNM65544 DXI65542:DXI65544 EHE65542:EHE65544 ERA65542:ERA65544 FAW65542:FAW65544 FKS65542:FKS65544 FUO65542:FUO65544 GEK65542:GEK65544 GOG65542:GOG65544 GYC65542:GYC65544 HHY65542:HHY65544 HRU65542:HRU65544 IBQ65542:IBQ65544 ILM65542:ILM65544 IVI65542:IVI65544 JFE65542:JFE65544 JPA65542:JPA65544 JYW65542:JYW65544 KIS65542:KIS65544 KSO65542:KSO65544 LCK65542:LCK65544 LMG65542:LMG65544 LWC65542:LWC65544 MFY65542:MFY65544 MPU65542:MPU65544 MZQ65542:MZQ65544 NJM65542:NJM65544 NTI65542:NTI65544 ODE65542:ODE65544 ONA65542:ONA65544 OWW65542:OWW65544 PGS65542:PGS65544 PQO65542:PQO65544 QAK65542:QAK65544 QKG65542:QKG65544 QUC65542:QUC65544 RDY65542:RDY65544 RNU65542:RNU65544 RXQ65542:RXQ65544 SHM65542:SHM65544 SRI65542:SRI65544 TBE65542:TBE65544 TLA65542:TLA65544 TUW65542:TUW65544 UES65542:UES65544 UOO65542:UOO65544 UYK65542:UYK65544 VIG65542:VIG65544 VSC65542:VSC65544 WBY65542:WBY65544 WLU65542:WLU65544 WVQ65542:WVQ65544 I131078:I131080 JE131078:JE131080 TA131078:TA131080 ACW131078:ACW131080 AMS131078:AMS131080 AWO131078:AWO131080 BGK131078:BGK131080 BQG131078:BQG131080 CAC131078:CAC131080 CJY131078:CJY131080 CTU131078:CTU131080 DDQ131078:DDQ131080 DNM131078:DNM131080 DXI131078:DXI131080 EHE131078:EHE131080 ERA131078:ERA131080 FAW131078:FAW131080 FKS131078:FKS131080 FUO131078:FUO131080 GEK131078:GEK131080 GOG131078:GOG131080 GYC131078:GYC131080 HHY131078:HHY131080 HRU131078:HRU131080 IBQ131078:IBQ131080 ILM131078:ILM131080 IVI131078:IVI131080 JFE131078:JFE131080 JPA131078:JPA131080 JYW131078:JYW131080 KIS131078:KIS131080 KSO131078:KSO131080 LCK131078:LCK131080 LMG131078:LMG131080 LWC131078:LWC131080 MFY131078:MFY131080 MPU131078:MPU131080 MZQ131078:MZQ131080 NJM131078:NJM131080 NTI131078:NTI131080 ODE131078:ODE131080 ONA131078:ONA131080 OWW131078:OWW131080 PGS131078:PGS131080 PQO131078:PQO131080 QAK131078:QAK131080 QKG131078:QKG131080 QUC131078:QUC131080 RDY131078:RDY131080 RNU131078:RNU131080 RXQ131078:RXQ131080 SHM131078:SHM131080 SRI131078:SRI131080 TBE131078:TBE131080 TLA131078:TLA131080 TUW131078:TUW131080 UES131078:UES131080 UOO131078:UOO131080 UYK131078:UYK131080 VIG131078:VIG131080 VSC131078:VSC131080 WBY131078:WBY131080 WLU131078:WLU131080 WVQ131078:WVQ131080 I196614:I196616 JE196614:JE196616 TA196614:TA196616 ACW196614:ACW196616 AMS196614:AMS196616 AWO196614:AWO196616 BGK196614:BGK196616 BQG196614:BQG196616 CAC196614:CAC196616 CJY196614:CJY196616 CTU196614:CTU196616 DDQ196614:DDQ196616 DNM196614:DNM196616 DXI196614:DXI196616 EHE196614:EHE196616 ERA196614:ERA196616 FAW196614:FAW196616 FKS196614:FKS196616 FUO196614:FUO196616 GEK196614:GEK196616 GOG196614:GOG196616 GYC196614:GYC196616 HHY196614:HHY196616 HRU196614:HRU196616 IBQ196614:IBQ196616 ILM196614:ILM196616 IVI196614:IVI196616 JFE196614:JFE196616 JPA196614:JPA196616 JYW196614:JYW196616 KIS196614:KIS196616 KSO196614:KSO196616 LCK196614:LCK196616 LMG196614:LMG196616 LWC196614:LWC196616 MFY196614:MFY196616 MPU196614:MPU196616 MZQ196614:MZQ196616 NJM196614:NJM196616 NTI196614:NTI196616 ODE196614:ODE196616 ONA196614:ONA196616 OWW196614:OWW196616 PGS196614:PGS196616 PQO196614:PQO196616 QAK196614:QAK196616 QKG196614:QKG196616 QUC196614:QUC196616 RDY196614:RDY196616 RNU196614:RNU196616 RXQ196614:RXQ196616 SHM196614:SHM196616 SRI196614:SRI196616 TBE196614:TBE196616 TLA196614:TLA196616 TUW196614:TUW196616 UES196614:UES196616 UOO196614:UOO196616 UYK196614:UYK196616 VIG196614:VIG196616 VSC196614:VSC196616 WBY196614:WBY196616 WLU196614:WLU196616 WVQ196614:WVQ196616 I262150:I262152 JE262150:JE262152 TA262150:TA262152 ACW262150:ACW262152 AMS262150:AMS262152 AWO262150:AWO262152 BGK262150:BGK262152 BQG262150:BQG262152 CAC262150:CAC262152 CJY262150:CJY262152 CTU262150:CTU262152 DDQ262150:DDQ262152 DNM262150:DNM262152 DXI262150:DXI262152 EHE262150:EHE262152 ERA262150:ERA262152 FAW262150:FAW262152 FKS262150:FKS262152 FUO262150:FUO262152 GEK262150:GEK262152 GOG262150:GOG262152 GYC262150:GYC262152 HHY262150:HHY262152 HRU262150:HRU262152 IBQ262150:IBQ262152 ILM262150:ILM262152 IVI262150:IVI262152 JFE262150:JFE262152 JPA262150:JPA262152 JYW262150:JYW262152 KIS262150:KIS262152 KSO262150:KSO262152 LCK262150:LCK262152 LMG262150:LMG262152 LWC262150:LWC262152 MFY262150:MFY262152 MPU262150:MPU262152 MZQ262150:MZQ262152 NJM262150:NJM262152 NTI262150:NTI262152 ODE262150:ODE262152 ONA262150:ONA262152 OWW262150:OWW262152 PGS262150:PGS262152 PQO262150:PQO262152 QAK262150:QAK262152 QKG262150:QKG262152 QUC262150:QUC262152 RDY262150:RDY262152 RNU262150:RNU262152 RXQ262150:RXQ262152 SHM262150:SHM262152 SRI262150:SRI262152 TBE262150:TBE262152 TLA262150:TLA262152 TUW262150:TUW262152 UES262150:UES262152 UOO262150:UOO262152 UYK262150:UYK262152 VIG262150:VIG262152 VSC262150:VSC262152 WBY262150:WBY262152 WLU262150:WLU262152 WVQ262150:WVQ262152 I327686:I327688 JE327686:JE327688 TA327686:TA327688 ACW327686:ACW327688 AMS327686:AMS327688 AWO327686:AWO327688 BGK327686:BGK327688 BQG327686:BQG327688 CAC327686:CAC327688 CJY327686:CJY327688 CTU327686:CTU327688 DDQ327686:DDQ327688 DNM327686:DNM327688 DXI327686:DXI327688 EHE327686:EHE327688 ERA327686:ERA327688 FAW327686:FAW327688 FKS327686:FKS327688 FUO327686:FUO327688 GEK327686:GEK327688 GOG327686:GOG327688 GYC327686:GYC327688 HHY327686:HHY327688 HRU327686:HRU327688 IBQ327686:IBQ327688 ILM327686:ILM327688 IVI327686:IVI327688 JFE327686:JFE327688 JPA327686:JPA327688 JYW327686:JYW327688 KIS327686:KIS327688 KSO327686:KSO327688 LCK327686:LCK327688 LMG327686:LMG327688 LWC327686:LWC327688 MFY327686:MFY327688 MPU327686:MPU327688 MZQ327686:MZQ327688 NJM327686:NJM327688 NTI327686:NTI327688 ODE327686:ODE327688 ONA327686:ONA327688 OWW327686:OWW327688 PGS327686:PGS327688 PQO327686:PQO327688 QAK327686:QAK327688 QKG327686:QKG327688 QUC327686:QUC327688 RDY327686:RDY327688 RNU327686:RNU327688 RXQ327686:RXQ327688 SHM327686:SHM327688 SRI327686:SRI327688 TBE327686:TBE327688 TLA327686:TLA327688 TUW327686:TUW327688 UES327686:UES327688 UOO327686:UOO327688 UYK327686:UYK327688 VIG327686:VIG327688 VSC327686:VSC327688 WBY327686:WBY327688 WLU327686:WLU327688 WVQ327686:WVQ327688 I393222:I393224 JE393222:JE393224 TA393222:TA393224 ACW393222:ACW393224 AMS393222:AMS393224 AWO393222:AWO393224 BGK393222:BGK393224 BQG393222:BQG393224 CAC393222:CAC393224 CJY393222:CJY393224 CTU393222:CTU393224 DDQ393222:DDQ393224 DNM393222:DNM393224 DXI393222:DXI393224 EHE393222:EHE393224 ERA393222:ERA393224 FAW393222:FAW393224 FKS393222:FKS393224 FUO393222:FUO393224 GEK393222:GEK393224 GOG393222:GOG393224 GYC393222:GYC393224 HHY393222:HHY393224 HRU393222:HRU393224 IBQ393222:IBQ393224 ILM393222:ILM393224 IVI393222:IVI393224 JFE393222:JFE393224 JPA393222:JPA393224 JYW393222:JYW393224 KIS393222:KIS393224 KSO393222:KSO393224 LCK393222:LCK393224 LMG393222:LMG393224 LWC393222:LWC393224 MFY393222:MFY393224 MPU393222:MPU393224 MZQ393222:MZQ393224 NJM393222:NJM393224 NTI393222:NTI393224 ODE393222:ODE393224 ONA393222:ONA393224 OWW393222:OWW393224 PGS393222:PGS393224 PQO393222:PQO393224 QAK393222:QAK393224 QKG393222:QKG393224 QUC393222:QUC393224 RDY393222:RDY393224 RNU393222:RNU393224 RXQ393222:RXQ393224 SHM393222:SHM393224 SRI393222:SRI393224 TBE393222:TBE393224 TLA393222:TLA393224 TUW393222:TUW393224 UES393222:UES393224 UOO393222:UOO393224 UYK393222:UYK393224 VIG393222:VIG393224 VSC393222:VSC393224 WBY393222:WBY393224 WLU393222:WLU393224 WVQ393222:WVQ393224 I458758:I458760 JE458758:JE458760 TA458758:TA458760 ACW458758:ACW458760 AMS458758:AMS458760 AWO458758:AWO458760 BGK458758:BGK458760 BQG458758:BQG458760 CAC458758:CAC458760 CJY458758:CJY458760 CTU458758:CTU458760 DDQ458758:DDQ458760 DNM458758:DNM458760 DXI458758:DXI458760 EHE458758:EHE458760 ERA458758:ERA458760 FAW458758:FAW458760 FKS458758:FKS458760 FUO458758:FUO458760 GEK458758:GEK458760 GOG458758:GOG458760 GYC458758:GYC458760 HHY458758:HHY458760 HRU458758:HRU458760 IBQ458758:IBQ458760 ILM458758:ILM458760 IVI458758:IVI458760 JFE458758:JFE458760 JPA458758:JPA458760 JYW458758:JYW458760 KIS458758:KIS458760 KSO458758:KSO458760 LCK458758:LCK458760 LMG458758:LMG458760 LWC458758:LWC458760 MFY458758:MFY458760 MPU458758:MPU458760 MZQ458758:MZQ458760 NJM458758:NJM458760 NTI458758:NTI458760 ODE458758:ODE458760 ONA458758:ONA458760 OWW458758:OWW458760 PGS458758:PGS458760 PQO458758:PQO458760 QAK458758:QAK458760 QKG458758:QKG458760 QUC458758:QUC458760 RDY458758:RDY458760 RNU458758:RNU458760 RXQ458758:RXQ458760 SHM458758:SHM458760 SRI458758:SRI458760 TBE458758:TBE458760 TLA458758:TLA458760 TUW458758:TUW458760 UES458758:UES458760 UOO458758:UOO458760 UYK458758:UYK458760 VIG458758:VIG458760 VSC458758:VSC458760 WBY458758:WBY458760 WLU458758:WLU458760 WVQ458758:WVQ458760 I524294:I524296 JE524294:JE524296 TA524294:TA524296 ACW524294:ACW524296 AMS524294:AMS524296 AWO524294:AWO524296 BGK524294:BGK524296 BQG524294:BQG524296 CAC524294:CAC524296 CJY524294:CJY524296 CTU524294:CTU524296 DDQ524294:DDQ524296 DNM524294:DNM524296 DXI524294:DXI524296 EHE524294:EHE524296 ERA524294:ERA524296 FAW524294:FAW524296 FKS524294:FKS524296 FUO524294:FUO524296 GEK524294:GEK524296 GOG524294:GOG524296 GYC524294:GYC524296 HHY524294:HHY524296 HRU524294:HRU524296 IBQ524294:IBQ524296 ILM524294:ILM524296 IVI524294:IVI524296 JFE524294:JFE524296 JPA524294:JPA524296 JYW524294:JYW524296 KIS524294:KIS524296 KSO524294:KSO524296 LCK524294:LCK524296 LMG524294:LMG524296 LWC524294:LWC524296 MFY524294:MFY524296 MPU524294:MPU524296 MZQ524294:MZQ524296 NJM524294:NJM524296 NTI524294:NTI524296 ODE524294:ODE524296 ONA524294:ONA524296 OWW524294:OWW524296 PGS524294:PGS524296 PQO524294:PQO524296 QAK524294:QAK524296 QKG524294:QKG524296 QUC524294:QUC524296 RDY524294:RDY524296 RNU524294:RNU524296 RXQ524294:RXQ524296 SHM524294:SHM524296 SRI524294:SRI524296 TBE524294:TBE524296 TLA524294:TLA524296 TUW524294:TUW524296 UES524294:UES524296 UOO524294:UOO524296 UYK524294:UYK524296 VIG524294:VIG524296 VSC524294:VSC524296 WBY524294:WBY524296 WLU524294:WLU524296 WVQ524294:WVQ524296 I589830:I589832 JE589830:JE589832 TA589830:TA589832 ACW589830:ACW589832 AMS589830:AMS589832 AWO589830:AWO589832 BGK589830:BGK589832 BQG589830:BQG589832 CAC589830:CAC589832 CJY589830:CJY589832 CTU589830:CTU589832 DDQ589830:DDQ589832 DNM589830:DNM589832 DXI589830:DXI589832 EHE589830:EHE589832 ERA589830:ERA589832 FAW589830:FAW589832 FKS589830:FKS589832 FUO589830:FUO589832 GEK589830:GEK589832 GOG589830:GOG589832 GYC589830:GYC589832 HHY589830:HHY589832 HRU589830:HRU589832 IBQ589830:IBQ589832 ILM589830:ILM589832 IVI589830:IVI589832 JFE589830:JFE589832 JPA589830:JPA589832 JYW589830:JYW589832 KIS589830:KIS589832 KSO589830:KSO589832 LCK589830:LCK589832 LMG589830:LMG589832 LWC589830:LWC589832 MFY589830:MFY589832 MPU589830:MPU589832 MZQ589830:MZQ589832 NJM589830:NJM589832 NTI589830:NTI589832 ODE589830:ODE589832 ONA589830:ONA589832 OWW589830:OWW589832 PGS589830:PGS589832 PQO589830:PQO589832 QAK589830:QAK589832 QKG589830:QKG589832 QUC589830:QUC589832 RDY589830:RDY589832 RNU589830:RNU589832 RXQ589830:RXQ589832 SHM589830:SHM589832 SRI589830:SRI589832 TBE589830:TBE589832 TLA589830:TLA589832 TUW589830:TUW589832 UES589830:UES589832 UOO589830:UOO589832 UYK589830:UYK589832 VIG589830:VIG589832 VSC589830:VSC589832 WBY589830:WBY589832 WLU589830:WLU589832 WVQ589830:WVQ589832 I655366:I655368 JE655366:JE655368 TA655366:TA655368 ACW655366:ACW655368 AMS655366:AMS655368 AWO655366:AWO655368 BGK655366:BGK655368 BQG655366:BQG655368 CAC655366:CAC655368 CJY655366:CJY655368 CTU655366:CTU655368 DDQ655366:DDQ655368 DNM655366:DNM655368 DXI655366:DXI655368 EHE655366:EHE655368 ERA655366:ERA655368 FAW655366:FAW655368 FKS655366:FKS655368 FUO655366:FUO655368 GEK655366:GEK655368 GOG655366:GOG655368 GYC655366:GYC655368 HHY655366:HHY655368 HRU655366:HRU655368 IBQ655366:IBQ655368 ILM655366:ILM655368 IVI655366:IVI655368 JFE655366:JFE655368 JPA655366:JPA655368 JYW655366:JYW655368 KIS655366:KIS655368 KSO655366:KSO655368 LCK655366:LCK655368 LMG655366:LMG655368 LWC655366:LWC655368 MFY655366:MFY655368 MPU655366:MPU655368 MZQ655366:MZQ655368 NJM655366:NJM655368 NTI655366:NTI655368 ODE655366:ODE655368 ONA655366:ONA655368 OWW655366:OWW655368 PGS655366:PGS655368 PQO655366:PQO655368 QAK655366:QAK655368 QKG655366:QKG655368 QUC655366:QUC655368 RDY655366:RDY655368 RNU655366:RNU655368 RXQ655366:RXQ655368 SHM655366:SHM655368 SRI655366:SRI655368 TBE655366:TBE655368 TLA655366:TLA655368 TUW655366:TUW655368 UES655366:UES655368 UOO655366:UOO655368 UYK655366:UYK655368 VIG655366:VIG655368 VSC655366:VSC655368 WBY655366:WBY655368 WLU655366:WLU655368 WVQ655366:WVQ655368 I720902:I720904 JE720902:JE720904 TA720902:TA720904 ACW720902:ACW720904 AMS720902:AMS720904 AWO720902:AWO720904 BGK720902:BGK720904 BQG720902:BQG720904 CAC720902:CAC720904 CJY720902:CJY720904 CTU720902:CTU720904 DDQ720902:DDQ720904 DNM720902:DNM720904 DXI720902:DXI720904 EHE720902:EHE720904 ERA720902:ERA720904 FAW720902:FAW720904 FKS720902:FKS720904 FUO720902:FUO720904 GEK720902:GEK720904 GOG720902:GOG720904 GYC720902:GYC720904 HHY720902:HHY720904 HRU720902:HRU720904 IBQ720902:IBQ720904 ILM720902:ILM720904 IVI720902:IVI720904 JFE720902:JFE720904 JPA720902:JPA720904 JYW720902:JYW720904 KIS720902:KIS720904 KSO720902:KSO720904 LCK720902:LCK720904 LMG720902:LMG720904 LWC720902:LWC720904 MFY720902:MFY720904 MPU720902:MPU720904 MZQ720902:MZQ720904 NJM720902:NJM720904 NTI720902:NTI720904 ODE720902:ODE720904 ONA720902:ONA720904 OWW720902:OWW720904 PGS720902:PGS720904 PQO720902:PQO720904 QAK720902:QAK720904 QKG720902:QKG720904 QUC720902:QUC720904 RDY720902:RDY720904 RNU720902:RNU720904 RXQ720902:RXQ720904 SHM720902:SHM720904 SRI720902:SRI720904 TBE720902:TBE720904 TLA720902:TLA720904 TUW720902:TUW720904 UES720902:UES720904 UOO720902:UOO720904 UYK720902:UYK720904 VIG720902:VIG720904 VSC720902:VSC720904 WBY720902:WBY720904 WLU720902:WLU720904 WVQ720902:WVQ720904 I786438:I786440 JE786438:JE786440 TA786438:TA786440 ACW786438:ACW786440 AMS786438:AMS786440 AWO786438:AWO786440 BGK786438:BGK786440 BQG786438:BQG786440 CAC786438:CAC786440 CJY786438:CJY786440 CTU786438:CTU786440 DDQ786438:DDQ786440 DNM786438:DNM786440 DXI786438:DXI786440 EHE786438:EHE786440 ERA786438:ERA786440 FAW786438:FAW786440 FKS786438:FKS786440 FUO786438:FUO786440 GEK786438:GEK786440 GOG786438:GOG786440 GYC786438:GYC786440 HHY786438:HHY786440 HRU786438:HRU786440 IBQ786438:IBQ786440 ILM786438:ILM786440 IVI786438:IVI786440 JFE786438:JFE786440 JPA786438:JPA786440 JYW786438:JYW786440 KIS786438:KIS786440 KSO786438:KSO786440 LCK786438:LCK786440 LMG786438:LMG786440 LWC786438:LWC786440 MFY786438:MFY786440 MPU786438:MPU786440 MZQ786438:MZQ786440 NJM786438:NJM786440 NTI786438:NTI786440 ODE786438:ODE786440 ONA786438:ONA786440 OWW786438:OWW786440 PGS786438:PGS786440 PQO786438:PQO786440 QAK786438:QAK786440 QKG786438:QKG786440 QUC786438:QUC786440 RDY786438:RDY786440 RNU786438:RNU786440 RXQ786438:RXQ786440 SHM786438:SHM786440 SRI786438:SRI786440 TBE786438:TBE786440 TLA786438:TLA786440 TUW786438:TUW786440 UES786438:UES786440 UOO786438:UOO786440 UYK786438:UYK786440 VIG786438:VIG786440 VSC786438:VSC786440 WBY786438:WBY786440 WLU786438:WLU786440 WVQ786438:WVQ786440 I851974:I851976 JE851974:JE851976 TA851974:TA851976 ACW851974:ACW851976 AMS851974:AMS851976 AWO851974:AWO851976 BGK851974:BGK851976 BQG851974:BQG851976 CAC851974:CAC851976 CJY851974:CJY851976 CTU851974:CTU851976 DDQ851974:DDQ851976 DNM851974:DNM851976 DXI851974:DXI851976 EHE851974:EHE851976 ERA851974:ERA851976 FAW851974:FAW851976 FKS851974:FKS851976 FUO851974:FUO851976 GEK851974:GEK851976 GOG851974:GOG851976 GYC851974:GYC851976 HHY851974:HHY851976 HRU851974:HRU851976 IBQ851974:IBQ851976 ILM851974:ILM851976 IVI851974:IVI851976 JFE851974:JFE851976 JPA851974:JPA851976 JYW851974:JYW851976 KIS851974:KIS851976 KSO851974:KSO851976 LCK851974:LCK851976 LMG851974:LMG851976 LWC851974:LWC851976 MFY851974:MFY851976 MPU851974:MPU851976 MZQ851974:MZQ851976 NJM851974:NJM851976 NTI851974:NTI851976 ODE851974:ODE851976 ONA851974:ONA851976 OWW851974:OWW851976 PGS851974:PGS851976 PQO851974:PQO851976 QAK851974:QAK851976 QKG851974:QKG851976 QUC851974:QUC851976 RDY851974:RDY851976 RNU851974:RNU851976 RXQ851974:RXQ851976 SHM851974:SHM851976 SRI851974:SRI851976 TBE851974:TBE851976 TLA851974:TLA851976 TUW851974:TUW851976 UES851974:UES851976 UOO851974:UOO851976 UYK851974:UYK851976 VIG851974:VIG851976 VSC851974:VSC851976 WBY851974:WBY851976 WLU851974:WLU851976 WVQ851974:WVQ851976 I917510:I917512 JE917510:JE917512 TA917510:TA917512 ACW917510:ACW917512 AMS917510:AMS917512 AWO917510:AWO917512 BGK917510:BGK917512 BQG917510:BQG917512 CAC917510:CAC917512 CJY917510:CJY917512 CTU917510:CTU917512 DDQ917510:DDQ917512 DNM917510:DNM917512 DXI917510:DXI917512 EHE917510:EHE917512 ERA917510:ERA917512 FAW917510:FAW917512 FKS917510:FKS917512 FUO917510:FUO917512 GEK917510:GEK917512 GOG917510:GOG917512 GYC917510:GYC917512 HHY917510:HHY917512 HRU917510:HRU917512 IBQ917510:IBQ917512 ILM917510:ILM917512 IVI917510:IVI917512 JFE917510:JFE917512 JPA917510:JPA917512 JYW917510:JYW917512 KIS917510:KIS917512 KSO917510:KSO917512 LCK917510:LCK917512 LMG917510:LMG917512 LWC917510:LWC917512 MFY917510:MFY917512 MPU917510:MPU917512 MZQ917510:MZQ917512 NJM917510:NJM917512 NTI917510:NTI917512 ODE917510:ODE917512 ONA917510:ONA917512 OWW917510:OWW917512 PGS917510:PGS917512 PQO917510:PQO917512 QAK917510:QAK917512 QKG917510:QKG917512 QUC917510:QUC917512 RDY917510:RDY917512 RNU917510:RNU917512 RXQ917510:RXQ917512 SHM917510:SHM917512 SRI917510:SRI917512 TBE917510:TBE917512 TLA917510:TLA917512 TUW917510:TUW917512 UES917510:UES917512 UOO917510:UOO917512 UYK917510:UYK917512 VIG917510:VIG917512 VSC917510:VSC917512 WBY917510:WBY917512 WLU917510:WLU917512 WVQ917510:WVQ917512 I983046:I983048 JE983046:JE983048 TA983046:TA983048 ACW983046:ACW983048 AMS983046:AMS983048 AWO983046:AWO983048 BGK983046:BGK983048 BQG983046:BQG983048 CAC983046:CAC983048 CJY983046:CJY983048 CTU983046:CTU983048 DDQ983046:DDQ983048 DNM983046:DNM983048 DXI983046:DXI983048 EHE983046:EHE983048 ERA983046:ERA983048 FAW983046:FAW983048 FKS983046:FKS983048 FUO983046:FUO983048 GEK983046:GEK983048 GOG983046:GOG983048 GYC983046:GYC983048 HHY983046:HHY983048 HRU983046:HRU983048 IBQ983046:IBQ983048 ILM983046:ILM983048 IVI983046:IVI983048 JFE983046:JFE983048 JPA983046:JPA983048 JYW983046:JYW983048 KIS983046:KIS983048 KSO983046:KSO983048 LCK983046:LCK983048 LMG983046:LMG983048 LWC983046:LWC983048 MFY983046:MFY983048 MPU983046:MPU983048 MZQ983046:MZQ983048 NJM983046:NJM983048 NTI983046:NTI983048 ODE983046:ODE983048 ONA983046:ONA983048 OWW983046:OWW983048 PGS983046:PGS983048 PQO983046:PQO983048 QAK983046:QAK983048 QKG983046:QKG983048 QUC983046:QUC983048 RDY983046:RDY983048 RNU983046:RNU983048 RXQ983046:RXQ983048 SHM983046:SHM983048 SRI983046:SRI983048 TBE983046:TBE983048 TLA983046:TLA983048 TUW983046:TUW983048 UES983046:UES983048 UOO983046:UOO983048 UYK983046:UYK983048 VIG983046:VIG983048 VSC983046:VSC983048 WBY983046:WBY983048 WLU983046:WLU983048 WVQ983046:WVQ983048 WBY983055:WBY983108 WLU983055:WLU983108 WVQ983055:WVQ983108 I65551:I65604 JE65551:JE65604 TA65551:TA65604 ACW65551:ACW65604 AMS65551:AMS65604 AWO65551:AWO65604 BGK65551:BGK65604 BQG65551:BQG65604 CAC65551:CAC65604 CJY65551:CJY65604 CTU65551:CTU65604 DDQ65551:DDQ65604 DNM65551:DNM65604 DXI65551:DXI65604 EHE65551:EHE65604 ERA65551:ERA65604 FAW65551:FAW65604 FKS65551:FKS65604 FUO65551:FUO65604 GEK65551:GEK65604 GOG65551:GOG65604 GYC65551:GYC65604 HHY65551:HHY65604 HRU65551:HRU65604 IBQ65551:IBQ65604 ILM65551:ILM65604 IVI65551:IVI65604 JFE65551:JFE65604 JPA65551:JPA65604 JYW65551:JYW65604 KIS65551:KIS65604 KSO65551:KSO65604 LCK65551:LCK65604 LMG65551:LMG65604 LWC65551:LWC65604 MFY65551:MFY65604 MPU65551:MPU65604 MZQ65551:MZQ65604 NJM65551:NJM65604 NTI65551:NTI65604 ODE65551:ODE65604 ONA65551:ONA65604 OWW65551:OWW65604 PGS65551:PGS65604 PQO65551:PQO65604 QAK65551:QAK65604 QKG65551:QKG65604 QUC65551:QUC65604 RDY65551:RDY65604 RNU65551:RNU65604 RXQ65551:RXQ65604 SHM65551:SHM65604 SRI65551:SRI65604 TBE65551:TBE65604 TLA65551:TLA65604 TUW65551:TUW65604 UES65551:UES65604 UOO65551:UOO65604 UYK65551:UYK65604 VIG65551:VIG65604 VSC65551:VSC65604 WBY65551:WBY65604 WLU65551:WLU65604 WVQ65551:WVQ65604 I131087:I131140 JE131087:JE131140 TA131087:TA131140 ACW131087:ACW131140 AMS131087:AMS131140 AWO131087:AWO131140 BGK131087:BGK131140 BQG131087:BQG131140 CAC131087:CAC131140 CJY131087:CJY131140 CTU131087:CTU131140 DDQ131087:DDQ131140 DNM131087:DNM131140 DXI131087:DXI131140 EHE131087:EHE131140 ERA131087:ERA131140 FAW131087:FAW131140 FKS131087:FKS131140 FUO131087:FUO131140 GEK131087:GEK131140 GOG131087:GOG131140 GYC131087:GYC131140 HHY131087:HHY131140 HRU131087:HRU131140 IBQ131087:IBQ131140 ILM131087:ILM131140 IVI131087:IVI131140 JFE131087:JFE131140 JPA131087:JPA131140 JYW131087:JYW131140 KIS131087:KIS131140 KSO131087:KSO131140 LCK131087:LCK131140 LMG131087:LMG131140 LWC131087:LWC131140 MFY131087:MFY131140 MPU131087:MPU131140 MZQ131087:MZQ131140 NJM131087:NJM131140 NTI131087:NTI131140 ODE131087:ODE131140 ONA131087:ONA131140 OWW131087:OWW131140 PGS131087:PGS131140 PQO131087:PQO131140 QAK131087:QAK131140 QKG131087:QKG131140 QUC131087:QUC131140 RDY131087:RDY131140 RNU131087:RNU131140 RXQ131087:RXQ131140 SHM131087:SHM131140 SRI131087:SRI131140 TBE131087:TBE131140 TLA131087:TLA131140 TUW131087:TUW131140 UES131087:UES131140 UOO131087:UOO131140 UYK131087:UYK131140 VIG131087:VIG131140 VSC131087:VSC131140 WBY131087:WBY131140 WLU131087:WLU131140 WVQ131087:WVQ131140 I196623:I196676 JE196623:JE196676 TA196623:TA196676 ACW196623:ACW196676 AMS196623:AMS196676 AWO196623:AWO196676 BGK196623:BGK196676 BQG196623:BQG196676 CAC196623:CAC196676 CJY196623:CJY196676 CTU196623:CTU196676 DDQ196623:DDQ196676 DNM196623:DNM196676 DXI196623:DXI196676 EHE196623:EHE196676 ERA196623:ERA196676 FAW196623:FAW196676 FKS196623:FKS196676 FUO196623:FUO196676 GEK196623:GEK196676 GOG196623:GOG196676 GYC196623:GYC196676 HHY196623:HHY196676 HRU196623:HRU196676 IBQ196623:IBQ196676 ILM196623:ILM196676 IVI196623:IVI196676 JFE196623:JFE196676 JPA196623:JPA196676 JYW196623:JYW196676 KIS196623:KIS196676 KSO196623:KSO196676 LCK196623:LCK196676 LMG196623:LMG196676 LWC196623:LWC196676 MFY196623:MFY196676 MPU196623:MPU196676 MZQ196623:MZQ196676 NJM196623:NJM196676 NTI196623:NTI196676 ODE196623:ODE196676 ONA196623:ONA196676 OWW196623:OWW196676 PGS196623:PGS196676 PQO196623:PQO196676 QAK196623:QAK196676 QKG196623:QKG196676 QUC196623:QUC196676 RDY196623:RDY196676 RNU196623:RNU196676 RXQ196623:RXQ196676 SHM196623:SHM196676 SRI196623:SRI196676 TBE196623:TBE196676 TLA196623:TLA196676 TUW196623:TUW196676 UES196623:UES196676 UOO196623:UOO196676 UYK196623:UYK196676 VIG196623:VIG196676 VSC196623:VSC196676 WBY196623:WBY196676 WLU196623:WLU196676 WVQ196623:WVQ196676 I262159:I262212 JE262159:JE262212 TA262159:TA262212 ACW262159:ACW262212 AMS262159:AMS262212 AWO262159:AWO262212 BGK262159:BGK262212 BQG262159:BQG262212 CAC262159:CAC262212 CJY262159:CJY262212 CTU262159:CTU262212 DDQ262159:DDQ262212 DNM262159:DNM262212 DXI262159:DXI262212 EHE262159:EHE262212 ERA262159:ERA262212 FAW262159:FAW262212 FKS262159:FKS262212 FUO262159:FUO262212 GEK262159:GEK262212 GOG262159:GOG262212 GYC262159:GYC262212 HHY262159:HHY262212 HRU262159:HRU262212 IBQ262159:IBQ262212 ILM262159:ILM262212 IVI262159:IVI262212 JFE262159:JFE262212 JPA262159:JPA262212 JYW262159:JYW262212 KIS262159:KIS262212 KSO262159:KSO262212 LCK262159:LCK262212 LMG262159:LMG262212 LWC262159:LWC262212 MFY262159:MFY262212 MPU262159:MPU262212 MZQ262159:MZQ262212 NJM262159:NJM262212 NTI262159:NTI262212 ODE262159:ODE262212 ONA262159:ONA262212 OWW262159:OWW262212 PGS262159:PGS262212 PQO262159:PQO262212 QAK262159:QAK262212 QKG262159:QKG262212 QUC262159:QUC262212 RDY262159:RDY262212 RNU262159:RNU262212 RXQ262159:RXQ262212 SHM262159:SHM262212 SRI262159:SRI262212 TBE262159:TBE262212 TLA262159:TLA262212 TUW262159:TUW262212 UES262159:UES262212 UOO262159:UOO262212 UYK262159:UYK262212 VIG262159:VIG262212 VSC262159:VSC262212 WBY262159:WBY262212 WLU262159:WLU262212 WVQ262159:WVQ262212 I327695:I327748 JE327695:JE327748 TA327695:TA327748 ACW327695:ACW327748 AMS327695:AMS327748 AWO327695:AWO327748 BGK327695:BGK327748 BQG327695:BQG327748 CAC327695:CAC327748 CJY327695:CJY327748 CTU327695:CTU327748 DDQ327695:DDQ327748 DNM327695:DNM327748 DXI327695:DXI327748 EHE327695:EHE327748 ERA327695:ERA327748 FAW327695:FAW327748 FKS327695:FKS327748 FUO327695:FUO327748 GEK327695:GEK327748 GOG327695:GOG327748 GYC327695:GYC327748 HHY327695:HHY327748 HRU327695:HRU327748 IBQ327695:IBQ327748 ILM327695:ILM327748 IVI327695:IVI327748 JFE327695:JFE327748 JPA327695:JPA327748 JYW327695:JYW327748 KIS327695:KIS327748 KSO327695:KSO327748 LCK327695:LCK327748 LMG327695:LMG327748 LWC327695:LWC327748 MFY327695:MFY327748 MPU327695:MPU327748 MZQ327695:MZQ327748 NJM327695:NJM327748 NTI327695:NTI327748 ODE327695:ODE327748 ONA327695:ONA327748 OWW327695:OWW327748 PGS327695:PGS327748 PQO327695:PQO327748 QAK327695:QAK327748 QKG327695:QKG327748 QUC327695:QUC327748 RDY327695:RDY327748 RNU327695:RNU327748 RXQ327695:RXQ327748 SHM327695:SHM327748 SRI327695:SRI327748 TBE327695:TBE327748 TLA327695:TLA327748 TUW327695:TUW327748 UES327695:UES327748 UOO327695:UOO327748 UYK327695:UYK327748 VIG327695:VIG327748 VSC327695:VSC327748 WBY327695:WBY327748 WLU327695:WLU327748 WVQ327695:WVQ327748 I393231:I393284 JE393231:JE393284 TA393231:TA393284 ACW393231:ACW393284 AMS393231:AMS393284 AWO393231:AWO393284 BGK393231:BGK393284 BQG393231:BQG393284 CAC393231:CAC393284 CJY393231:CJY393284 CTU393231:CTU393284 DDQ393231:DDQ393284 DNM393231:DNM393284 DXI393231:DXI393284 EHE393231:EHE393284 ERA393231:ERA393284 FAW393231:FAW393284 FKS393231:FKS393284 FUO393231:FUO393284 GEK393231:GEK393284 GOG393231:GOG393284 GYC393231:GYC393284 HHY393231:HHY393284 HRU393231:HRU393284 IBQ393231:IBQ393284 ILM393231:ILM393284 IVI393231:IVI393284 JFE393231:JFE393284 JPA393231:JPA393284 JYW393231:JYW393284 KIS393231:KIS393284 KSO393231:KSO393284 LCK393231:LCK393284 LMG393231:LMG393284 LWC393231:LWC393284 MFY393231:MFY393284 MPU393231:MPU393284 MZQ393231:MZQ393284 NJM393231:NJM393284 NTI393231:NTI393284 ODE393231:ODE393284 ONA393231:ONA393284 OWW393231:OWW393284 PGS393231:PGS393284 PQO393231:PQO393284 QAK393231:QAK393284 QKG393231:QKG393284 QUC393231:QUC393284 RDY393231:RDY393284 RNU393231:RNU393284 RXQ393231:RXQ393284 SHM393231:SHM393284 SRI393231:SRI393284 TBE393231:TBE393284 TLA393231:TLA393284 TUW393231:TUW393284 UES393231:UES393284 UOO393231:UOO393284 UYK393231:UYK393284 VIG393231:VIG393284 VSC393231:VSC393284 WBY393231:WBY393284 WLU393231:WLU393284 WVQ393231:WVQ393284 I458767:I458820 JE458767:JE458820 TA458767:TA458820 ACW458767:ACW458820 AMS458767:AMS458820 AWO458767:AWO458820 BGK458767:BGK458820 BQG458767:BQG458820 CAC458767:CAC458820 CJY458767:CJY458820 CTU458767:CTU458820 DDQ458767:DDQ458820 DNM458767:DNM458820 DXI458767:DXI458820 EHE458767:EHE458820 ERA458767:ERA458820 FAW458767:FAW458820 FKS458767:FKS458820 FUO458767:FUO458820 GEK458767:GEK458820 GOG458767:GOG458820 GYC458767:GYC458820 HHY458767:HHY458820 HRU458767:HRU458820 IBQ458767:IBQ458820 ILM458767:ILM458820 IVI458767:IVI458820 JFE458767:JFE458820 JPA458767:JPA458820 JYW458767:JYW458820 KIS458767:KIS458820 KSO458767:KSO458820 LCK458767:LCK458820 LMG458767:LMG458820 LWC458767:LWC458820 MFY458767:MFY458820 MPU458767:MPU458820 MZQ458767:MZQ458820 NJM458767:NJM458820 NTI458767:NTI458820 ODE458767:ODE458820 ONA458767:ONA458820 OWW458767:OWW458820 PGS458767:PGS458820 PQO458767:PQO458820 QAK458767:QAK458820 QKG458767:QKG458820 QUC458767:QUC458820 RDY458767:RDY458820 RNU458767:RNU458820 RXQ458767:RXQ458820 SHM458767:SHM458820 SRI458767:SRI458820 TBE458767:TBE458820 TLA458767:TLA458820 TUW458767:TUW458820 UES458767:UES458820 UOO458767:UOO458820 UYK458767:UYK458820 VIG458767:VIG458820 VSC458767:VSC458820 WBY458767:WBY458820 WLU458767:WLU458820 WVQ458767:WVQ458820 I524303:I524356 JE524303:JE524356 TA524303:TA524356 ACW524303:ACW524356 AMS524303:AMS524356 AWO524303:AWO524356 BGK524303:BGK524356 BQG524303:BQG524356 CAC524303:CAC524356 CJY524303:CJY524356 CTU524303:CTU524356 DDQ524303:DDQ524356 DNM524303:DNM524356 DXI524303:DXI524356 EHE524303:EHE524356 ERA524303:ERA524356 FAW524303:FAW524356 FKS524303:FKS524356 FUO524303:FUO524356 GEK524303:GEK524356 GOG524303:GOG524356 GYC524303:GYC524356 HHY524303:HHY524356 HRU524303:HRU524356 IBQ524303:IBQ524356 ILM524303:ILM524356 IVI524303:IVI524356 JFE524303:JFE524356 JPA524303:JPA524356 JYW524303:JYW524356 KIS524303:KIS524356 KSO524303:KSO524356 LCK524303:LCK524356 LMG524303:LMG524356 LWC524303:LWC524356 MFY524303:MFY524356 MPU524303:MPU524356 MZQ524303:MZQ524356 NJM524303:NJM524356 NTI524303:NTI524356 ODE524303:ODE524356 ONA524303:ONA524356 OWW524303:OWW524356 PGS524303:PGS524356 PQO524303:PQO524356 QAK524303:QAK524356 QKG524303:QKG524356 QUC524303:QUC524356 RDY524303:RDY524356 RNU524303:RNU524356 RXQ524303:RXQ524356 SHM524303:SHM524356 SRI524303:SRI524356 TBE524303:TBE524356 TLA524303:TLA524356 TUW524303:TUW524356 UES524303:UES524356 UOO524303:UOO524356 UYK524303:UYK524356 VIG524303:VIG524356 VSC524303:VSC524356 WBY524303:WBY524356 WLU524303:WLU524356 WVQ524303:WVQ524356 I589839:I589892 JE589839:JE589892 TA589839:TA589892 ACW589839:ACW589892 AMS589839:AMS589892 AWO589839:AWO589892 BGK589839:BGK589892 BQG589839:BQG589892 CAC589839:CAC589892 CJY589839:CJY589892 CTU589839:CTU589892 DDQ589839:DDQ589892 DNM589839:DNM589892 DXI589839:DXI589892 EHE589839:EHE589892 ERA589839:ERA589892 FAW589839:FAW589892 FKS589839:FKS589892 FUO589839:FUO589892 GEK589839:GEK589892 GOG589839:GOG589892 GYC589839:GYC589892 HHY589839:HHY589892 HRU589839:HRU589892 IBQ589839:IBQ589892 ILM589839:ILM589892 IVI589839:IVI589892 JFE589839:JFE589892 JPA589839:JPA589892 JYW589839:JYW589892 KIS589839:KIS589892 KSO589839:KSO589892 LCK589839:LCK589892 LMG589839:LMG589892 LWC589839:LWC589892 MFY589839:MFY589892 MPU589839:MPU589892 MZQ589839:MZQ589892 NJM589839:NJM589892 NTI589839:NTI589892 ODE589839:ODE589892 ONA589839:ONA589892 OWW589839:OWW589892 PGS589839:PGS589892 PQO589839:PQO589892 QAK589839:QAK589892 QKG589839:QKG589892 QUC589839:QUC589892 RDY589839:RDY589892 RNU589839:RNU589892 RXQ589839:RXQ589892 SHM589839:SHM589892 SRI589839:SRI589892 TBE589839:TBE589892 TLA589839:TLA589892 TUW589839:TUW589892 UES589839:UES589892 UOO589839:UOO589892 UYK589839:UYK589892 VIG589839:VIG589892 VSC589839:VSC589892 WBY589839:WBY589892 WLU589839:WLU589892 WVQ589839:WVQ589892 I655375:I655428 JE655375:JE655428 TA655375:TA655428 ACW655375:ACW655428 AMS655375:AMS655428 AWO655375:AWO655428 BGK655375:BGK655428 BQG655375:BQG655428 CAC655375:CAC655428 CJY655375:CJY655428 CTU655375:CTU655428 DDQ655375:DDQ655428 DNM655375:DNM655428 DXI655375:DXI655428 EHE655375:EHE655428 ERA655375:ERA655428 FAW655375:FAW655428 FKS655375:FKS655428 FUO655375:FUO655428 GEK655375:GEK655428 GOG655375:GOG655428 GYC655375:GYC655428 HHY655375:HHY655428 HRU655375:HRU655428 IBQ655375:IBQ655428 ILM655375:ILM655428 IVI655375:IVI655428 JFE655375:JFE655428 JPA655375:JPA655428 JYW655375:JYW655428 KIS655375:KIS655428 KSO655375:KSO655428 LCK655375:LCK655428 LMG655375:LMG655428 LWC655375:LWC655428 MFY655375:MFY655428 MPU655375:MPU655428 MZQ655375:MZQ655428 NJM655375:NJM655428 NTI655375:NTI655428 ODE655375:ODE655428 ONA655375:ONA655428 OWW655375:OWW655428 PGS655375:PGS655428 PQO655375:PQO655428 QAK655375:QAK655428 QKG655375:QKG655428 QUC655375:QUC655428 RDY655375:RDY655428 RNU655375:RNU655428 RXQ655375:RXQ655428 SHM655375:SHM655428 SRI655375:SRI655428 TBE655375:TBE655428 TLA655375:TLA655428 TUW655375:TUW655428 UES655375:UES655428 UOO655375:UOO655428 UYK655375:UYK655428 VIG655375:VIG655428 VSC655375:VSC655428 WBY655375:WBY655428 WLU655375:WLU655428 WVQ655375:WVQ655428 I720911:I720964 JE720911:JE720964 TA720911:TA720964 ACW720911:ACW720964 AMS720911:AMS720964 AWO720911:AWO720964 BGK720911:BGK720964 BQG720911:BQG720964 CAC720911:CAC720964 CJY720911:CJY720964 CTU720911:CTU720964 DDQ720911:DDQ720964 DNM720911:DNM720964 DXI720911:DXI720964 EHE720911:EHE720964 ERA720911:ERA720964 FAW720911:FAW720964 FKS720911:FKS720964 FUO720911:FUO720964 GEK720911:GEK720964 GOG720911:GOG720964 GYC720911:GYC720964 HHY720911:HHY720964 HRU720911:HRU720964 IBQ720911:IBQ720964 ILM720911:ILM720964 IVI720911:IVI720964 JFE720911:JFE720964 JPA720911:JPA720964 JYW720911:JYW720964 KIS720911:KIS720964 KSO720911:KSO720964 LCK720911:LCK720964 LMG720911:LMG720964 LWC720911:LWC720964 MFY720911:MFY720964 MPU720911:MPU720964 MZQ720911:MZQ720964 NJM720911:NJM720964 NTI720911:NTI720964 ODE720911:ODE720964 ONA720911:ONA720964 OWW720911:OWW720964 PGS720911:PGS720964 PQO720911:PQO720964 QAK720911:QAK720964 QKG720911:QKG720964 QUC720911:QUC720964 RDY720911:RDY720964 RNU720911:RNU720964 RXQ720911:RXQ720964 SHM720911:SHM720964 SRI720911:SRI720964 TBE720911:TBE720964 TLA720911:TLA720964 TUW720911:TUW720964 UES720911:UES720964 UOO720911:UOO720964 UYK720911:UYK720964 VIG720911:VIG720964 VSC720911:VSC720964 WBY720911:WBY720964 WLU720911:WLU720964 WVQ720911:WVQ720964 I786447:I786500 JE786447:JE786500 TA786447:TA786500 ACW786447:ACW786500 AMS786447:AMS786500 AWO786447:AWO786500 BGK786447:BGK786500 BQG786447:BQG786500 CAC786447:CAC786500 CJY786447:CJY786500 CTU786447:CTU786500 DDQ786447:DDQ786500 DNM786447:DNM786500 DXI786447:DXI786500 EHE786447:EHE786500 ERA786447:ERA786500 FAW786447:FAW786500 FKS786447:FKS786500 FUO786447:FUO786500 GEK786447:GEK786500 GOG786447:GOG786500 GYC786447:GYC786500 HHY786447:HHY786500 HRU786447:HRU786500 IBQ786447:IBQ786500 ILM786447:ILM786500 IVI786447:IVI786500 JFE786447:JFE786500 JPA786447:JPA786500 JYW786447:JYW786500 KIS786447:KIS786500 KSO786447:KSO786500 LCK786447:LCK786500 LMG786447:LMG786500 LWC786447:LWC786500 MFY786447:MFY786500 MPU786447:MPU786500 MZQ786447:MZQ786500 NJM786447:NJM786500 NTI786447:NTI786500 ODE786447:ODE786500 ONA786447:ONA786500 OWW786447:OWW786500 PGS786447:PGS786500 PQO786447:PQO786500 QAK786447:QAK786500 QKG786447:QKG786500 QUC786447:QUC786500 RDY786447:RDY786500 RNU786447:RNU786500 RXQ786447:RXQ786500 SHM786447:SHM786500 SRI786447:SRI786500 TBE786447:TBE786500 TLA786447:TLA786500 TUW786447:TUW786500 UES786447:UES786500 UOO786447:UOO786500 UYK786447:UYK786500 VIG786447:VIG786500 VSC786447:VSC786500 WBY786447:WBY786500 WLU786447:WLU786500 WVQ786447:WVQ786500 I851983:I852036 JE851983:JE852036 TA851983:TA852036 ACW851983:ACW852036 AMS851983:AMS852036 AWO851983:AWO852036 BGK851983:BGK852036 BQG851983:BQG852036 CAC851983:CAC852036 CJY851983:CJY852036 CTU851983:CTU852036 DDQ851983:DDQ852036 DNM851983:DNM852036 DXI851983:DXI852036 EHE851983:EHE852036 ERA851983:ERA852036 FAW851983:FAW852036 FKS851983:FKS852036 FUO851983:FUO852036 GEK851983:GEK852036 GOG851983:GOG852036 GYC851983:GYC852036 HHY851983:HHY852036 HRU851983:HRU852036 IBQ851983:IBQ852036 ILM851983:ILM852036 IVI851983:IVI852036 JFE851983:JFE852036 JPA851983:JPA852036 JYW851983:JYW852036 KIS851983:KIS852036 KSO851983:KSO852036 LCK851983:LCK852036 LMG851983:LMG852036 LWC851983:LWC852036 MFY851983:MFY852036 MPU851983:MPU852036 MZQ851983:MZQ852036 NJM851983:NJM852036 NTI851983:NTI852036 ODE851983:ODE852036 ONA851983:ONA852036 OWW851983:OWW852036 PGS851983:PGS852036 PQO851983:PQO852036 QAK851983:QAK852036 QKG851983:QKG852036 QUC851983:QUC852036 RDY851983:RDY852036 RNU851983:RNU852036 RXQ851983:RXQ852036 SHM851983:SHM852036 SRI851983:SRI852036 TBE851983:TBE852036 TLA851983:TLA852036 TUW851983:TUW852036 UES851983:UES852036 UOO851983:UOO852036 UYK851983:UYK852036 VIG851983:VIG852036 VSC851983:VSC852036 WBY851983:WBY852036 WLU851983:WLU852036 WVQ851983:WVQ852036 I917519:I917572 JE917519:JE917572 TA917519:TA917572 ACW917519:ACW917572 AMS917519:AMS917572 AWO917519:AWO917572 BGK917519:BGK917572 BQG917519:BQG917572 CAC917519:CAC917572 CJY917519:CJY917572 CTU917519:CTU917572 DDQ917519:DDQ917572 DNM917519:DNM917572 DXI917519:DXI917572 EHE917519:EHE917572 ERA917519:ERA917572 FAW917519:FAW917572 FKS917519:FKS917572 FUO917519:FUO917572 GEK917519:GEK917572 GOG917519:GOG917572 GYC917519:GYC917572 HHY917519:HHY917572 HRU917519:HRU917572 IBQ917519:IBQ917572 ILM917519:ILM917572 IVI917519:IVI917572 JFE917519:JFE917572 JPA917519:JPA917572 JYW917519:JYW917572 KIS917519:KIS917572 KSO917519:KSO917572 LCK917519:LCK917572 LMG917519:LMG917572 LWC917519:LWC917572 MFY917519:MFY917572 MPU917519:MPU917572 MZQ917519:MZQ917572 NJM917519:NJM917572 NTI917519:NTI917572 ODE917519:ODE917572 ONA917519:ONA917572 OWW917519:OWW917572 PGS917519:PGS917572 PQO917519:PQO917572 QAK917519:QAK917572 QKG917519:QKG917572 QUC917519:QUC917572 RDY917519:RDY917572 RNU917519:RNU917572 RXQ917519:RXQ917572 SHM917519:SHM917572 SRI917519:SRI917572 TBE917519:TBE917572 TLA917519:TLA917572 TUW917519:TUW917572 UES917519:UES917572 UOO917519:UOO917572 UYK917519:UYK917572 VIG917519:VIG917572 VSC917519:VSC917572 WBY917519:WBY917572 WLU917519:WLU917572 WVQ917519:WVQ917572 I983055:I983108 JE983055:JE983108 TA983055:TA983108 ACW983055:ACW983108 AMS983055:AMS983108 AWO983055:AWO983108 BGK983055:BGK983108 BQG983055:BQG983108 CAC983055:CAC983108 CJY983055:CJY983108 CTU983055:CTU983108 DDQ983055:DDQ983108 DNM983055:DNM983108 DXI983055:DXI983108 EHE983055:EHE983108 ERA983055:ERA983108 FAW983055:FAW983108 FKS983055:FKS983108 FUO983055:FUO983108 GEK983055:GEK983108 GOG983055:GOG983108 GYC983055:GYC983108 HHY983055:HHY983108 HRU983055:HRU983108 IBQ983055:IBQ983108 ILM983055:ILM983108 IVI983055:IVI983108 JFE983055:JFE983108 JPA983055:JPA983108 JYW983055:JYW983108 KIS983055:KIS983108 KSO983055:KSO983108 LCK983055:LCK983108 LMG983055:LMG983108 LWC983055:LWC983108 MFY983055:MFY983108 MPU983055:MPU983108 MZQ983055:MZQ983108 NJM983055:NJM983108 NTI983055:NTI983108 ODE983055:ODE983108 ONA983055:ONA983108 OWW983055:OWW983108 PGS983055:PGS983108 PQO983055:PQO983108 QAK983055:QAK983108 QKG983055:QKG983108 QUC983055:QUC983108 RDY983055:RDY983108 RNU983055:RNU983108 RXQ983055:RXQ983108 SHM983055:SHM983108 SRI983055:SRI983108 TBE983055:TBE983108 TLA983055:TLA983108 TUW983055:TUW983108 UES983055:UES983108 UOO983055:UOO983108 UYK983055:UYK983108 VIG983055:VIG983108 VSC983055:VSC983108 WVQ133:WVQ240 JE244:JE336 TA244:TA336 ACW244:ACW336 AMS244:AMS336 AWO244:AWO336 BGK244:BGK336 BQG244:BQG336 CAC244:CAC336 CJY244:CJY336 CTU244:CTU336 DDQ244:DDQ336 DNM244:DNM336 DXI244:DXI336 EHE244:EHE336 ERA244:ERA336 FAW244:FAW336 FKS244:FKS336 FUO244:FUO336 GEK244:GEK336 GOG244:GOG336 GYC244:GYC336 HHY244:HHY336 HRU244:HRU336 IBQ244:IBQ336 ILM244:ILM336 IVI244:IVI336 JFE244:JFE336 JPA244:JPA336 JYW244:JYW336 KIS244:KIS336 KSO244:KSO336 LCK244:LCK336 LMG244:LMG336 LWC244:LWC336 MFY244:MFY336 MPU244:MPU336 MZQ244:MZQ336 NJM244:NJM336 NTI244:NTI336 ODE244:ODE336 ONA244:ONA336 OWW244:OWW336 PGS244:PGS336 PQO244:PQO336 QAK244:QAK336 QKG244:QKG336 QUC244:QUC336 RDY244:RDY336 RNU244:RNU336 RXQ244:RXQ336 SHM244:SHM336 SRI244:SRI336 TBE244:TBE336 TLA244:TLA336 TUW244:TUW336 UES244:UES336 UOO244:UOO336 UYK244:UYK336 VIG244:VIG336 VSC244:VSC336 WBY244:WBY336 WLU244:WLU336 WVQ244:WVQ336 JE133:JE240 TA133:TA240 ACW133:ACW240 AMS133:AMS240 AWO133:AWO240 BGK133:BGK240 BQG133:BQG240 CAC133:CAC240 CJY133:CJY240 CTU133:CTU240 DDQ133:DDQ240 DNM133:DNM240 DXI133:DXI240 EHE133:EHE240 ERA133:ERA240 FAW133:FAW240 FKS133:FKS240 FUO133:FUO240 GEK133:GEK240 GOG133:GOG240 GYC133:GYC240 HHY133:HHY240 HRU133:HRU240 IBQ133:IBQ240 ILM133:ILM240 IVI133:IVI240 JFE133:JFE240 JPA133:JPA240 JYW133:JYW240 KIS133:KIS240 KSO133:KSO240 LCK133:LCK240 LMG133:LMG240 LWC133:LWC240 MFY133:MFY240 MPU133:MPU240 MZQ133:MZQ240 NJM133:NJM240 NTI133:NTI240 ODE133:ODE240 ONA133:ONA240 OWW133:OWW240 PGS133:PGS240 PQO133:PQO240 QAK133:QAK240 QKG133:QKG240 QUC133:QUC240 RDY133:RDY240 RNU133:RNU240 RXQ133:RXQ240 SHM133:SHM240 SRI133:SRI240 TBE133:TBE240 TLA133:TLA240 TUW133:TUW240 UES133:UES240 UOO133:UOO240 UYK133:UYK240 VIG133:VIG240 VSC133:VSC240 WBY133:WBY240 WLU133:WLU240">
      <formula1>45392</formula1>
      <formula2>45473</formula2>
    </dataValidation>
    <dataValidation type="date" allowBlank="1" showInputMessage="1" showErrorMessage="1" sqref="I3:I90 I127:I336">
      <formula1>45748</formula1>
      <formula2>45838</formula2>
    </dataValidation>
    <dataValidation type="date" allowBlank="1" showInputMessage="1" showErrorMessage="1" sqref="I3">
      <formula1>45383</formula1>
      <formula2>45473</formula2>
    </dataValidation>
  </dataValidations>
  <pageMargins left="0.31496062992125984" right="0.31496062992125984" top="0.55118110236220474" bottom="0.55118110236220474" header="0.31496062992125984" footer="0.31496062992125984"/>
  <pageSetup paperSize="9" scale="78" fitToHeight="0" orientation="landscape" r:id="rId1"/>
  <headerFooter>
    <oddFooter>第 &amp;P 页，共 &amp;N 页</oddFooter>
  </headerFooter>
  <extLst>
    <ext xmlns:x14="http://schemas.microsoft.com/office/spreadsheetml/2009/9/main" uri="{CCE6A557-97BC-4b89-ADB6-D9C93CAAB3DF}">
      <x14:dataValidations xmlns:xm="http://schemas.microsoft.com/office/excel/2006/main" xWindow="1317" yWindow="939" count="1">
        <x14:dataValidation type="list" allowBlank="1" showInputMessage="1" showErrorMessage="1" promptTitle="下拉选择开始时间" prompt="_x000a_">
          <x14:formula1>
            <xm:f>"20:00,19:30,19:00,16:00,15:30,15:00,14:30,14:00,10:00,09:30,09:00"</xm:f>
          </x14:formula1>
          <xm:sqref>UOP983076:UOP983081 JF88:JF90 TB88:TB90 ACX88:ACX90 AMT88:AMT90 AWP88:AWP90 BGL88:BGL90 BQH88:BQH90 CAD88:CAD90 CJZ88:CJZ90 CTV88:CTV90 DDR88:DDR90 DNN88:DNN90 DXJ88:DXJ90 EHF88:EHF90 ERB88:ERB90 FAX88:FAX90 FKT88:FKT90 FUP88:FUP90 GEL88:GEL90 GOH88:GOH90 GYD88:GYD90 HHZ88:HHZ90 HRV88:HRV90 IBR88:IBR90 ILN88:ILN90 IVJ88:IVJ90 JFF88:JFF90 JPB88:JPB90 JYX88:JYX90 KIT88:KIT90 KSP88:KSP90 LCL88:LCL90 LMH88:LMH90 LWD88:LWD90 MFZ88:MFZ90 MPV88:MPV90 MZR88:MZR90 NJN88:NJN90 NTJ88:NTJ90 ODF88:ODF90 ONB88:ONB90 OWX88:OWX90 PGT88:PGT90 PQP88:PQP90 QAL88:QAL90 QKH88:QKH90 QUD88:QUD90 RDZ88:RDZ90 RNV88:RNV90 RXR88:RXR90 SHN88:SHN90 SRJ88:SRJ90 TBF88:TBF90 TLB88:TLB90 TUX88:TUX90 UET88:UET90 UOP88:UOP90 UYL88:UYL90 VIH88:VIH90 VSD88:VSD90 WBZ88:WBZ90 WLV88:WLV90 WVR88:WVR90 J65290:J65292 JF65290:JF65292 TB65290:TB65292 ACX65290:ACX65292 AMT65290:AMT65292 AWP65290:AWP65292 BGL65290:BGL65292 BQH65290:BQH65292 CAD65290:CAD65292 CJZ65290:CJZ65292 CTV65290:CTV65292 DDR65290:DDR65292 DNN65290:DNN65292 DXJ65290:DXJ65292 EHF65290:EHF65292 ERB65290:ERB65292 FAX65290:FAX65292 FKT65290:FKT65292 FUP65290:FUP65292 GEL65290:GEL65292 GOH65290:GOH65292 GYD65290:GYD65292 HHZ65290:HHZ65292 HRV65290:HRV65292 IBR65290:IBR65292 ILN65290:ILN65292 IVJ65290:IVJ65292 JFF65290:JFF65292 JPB65290:JPB65292 JYX65290:JYX65292 KIT65290:KIT65292 KSP65290:KSP65292 LCL65290:LCL65292 LMH65290:LMH65292 LWD65290:LWD65292 MFZ65290:MFZ65292 MPV65290:MPV65292 MZR65290:MZR65292 NJN65290:NJN65292 NTJ65290:NTJ65292 ODF65290:ODF65292 ONB65290:ONB65292 OWX65290:OWX65292 PGT65290:PGT65292 PQP65290:PQP65292 QAL65290:QAL65292 QKH65290:QKH65292 QUD65290:QUD65292 RDZ65290:RDZ65292 RNV65290:RNV65292 RXR65290:RXR65292 SHN65290:SHN65292 SRJ65290:SRJ65292 TBF65290:TBF65292 TLB65290:TLB65292 TUX65290:TUX65292 UET65290:UET65292 UOP65290:UOP65292 UYL65290:UYL65292 VIH65290:VIH65292 VSD65290:VSD65292 WBZ65290:WBZ65292 WLV65290:WLV65292 WVR65290:WVR65292 J130826:J130828 JF130826:JF130828 TB130826:TB130828 ACX130826:ACX130828 AMT130826:AMT130828 AWP130826:AWP130828 BGL130826:BGL130828 BQH130826:BQH130828 CAD130826:CAD130828 CJZ130826:CJZ130828 CTV130826:CTV130828 DDR130826:DDR130828 DNN130826:DNN130828 DXJ130826:DXJ130828 EHF130826:EHF130828 ERB130826:ERB130828 FAX130826:FAX130828 FKT130826:FKT130828 FUP130826:FUP130828 GEL130826:GEL130828 GOH130826:GOH130828 GYD130826:GYD130828 HHZ130826:HHZ130828 HRV130826:HRV130828 IBR130826:IBR130828 ILN130826:ILN130828 IVJ130826:IVJ130828 JFF130826:JFF130828 JPB130826:JPB130828 JYX130826:JYX130828 KIT130826:KIT130828 KSP130826:KSP130828 LCL130826:LCL130828 LMH130826:LMH130828 LWD130826:LWD130828 MFZ130826:MFZ130828 MPV130826:MPV130828 MZR130826:MZR130828 NJN130826:NJN130828 NTJ130826:NTJ130828 ODF130826:ODF130828 ONB130826:ONB130828 OWX130826:OWX130828 PGT130826:PGT130828 PQP130826:PQP130828 QAL130826:QAL130828 QKH130826:QKH130828 QUD130826:QUD130828 RDZ130826:RDZ130828 RNV130826:RNV130828 RXR130826:RXR130828 SHN130826:SHN130828 SRJ130826:SRJ130828 TBF130826:TBF130828 TLB130826:TLB130828 TUX130826:TUX130828 UET130826:UET130828 UOP130826:UOP130828 UYL130826:UYL130828 VIH130826:VIH130828 VSD130826:VSD130828 WBZ130826:WBZ130828 WLV130826:WLV130828 WVR130826:WVR130828 J196362:J196364 JF196362:JF196364 TB196362:TB196364 ACX196362:ACX196364 AMT196362:AMT196364 AWP196362:AWP196364 BGL196362:BGL196364 BQH196362:BQH196364 CAD196362:CAD196364 CJZ196362:CJZ196364 CTV196362:CTV196364 DDR196362:DDR196364 DNN196362:DNN196364 DXJ196362:DXJ196364 EHF196362:EHF196364 ERB196362:ERB196364 FAX196362:FAX196364 FKT196362:FKT196364 FUP196362:FUP196364 GEL196362:GEL196364 GOH196362:GOH196364 GYD196362:GYD196364 HHZ196362:HHZ196364 HRV196362:HRV196364 IBR196362:IBR196364 ILN196362:ILN196364 IVJ196362:IVJ196364 JFF196362:JFF196364 JPB196362:JPB196364 JYX196362:JYX196364 KIT196362:KIT196364 KSP196362:KSP196364 LCL196362:LCL196364 LMH196362:LMH196364 LWD196362:LWD196364 MFZ196362:MFZ196364 MPV196362:MPV196364 MZR196362:MZR196364 NJN196362:NJN196364 NTJ196362:NTJ196364 ODF196362:ODF196364 ONB196362:ONB196364 OWX196362:OWX196364 PGT196362:PGT196364 PQP196362:PQP196364 QAL196362:QAL196364 QKH196362:QKH196364 QUD196362:QUD196364 RDZ196362:RDZ196364 RNV196362:RNV196364 RXR196362:RXR196364 SHN196362:SHN196364 SRJ196362:SRJ196364 TBF196362:TBF196364 TLB196362:TLB196364 TUX196362:TUX196364 UET196362:UET196364 UOP196362:UOP196364 UYL196362:UYL196364 VIH196362:VIH196364 VSD196362:VSD196364 WBZ196362:WBZ196364 WLV196362:WLV196364 WVR196362:WVR196364 J261898:J261900 JF261898:JF261900 TB261898:TB261900 ACX261898:ACX261900 AMT261898:AMT261900 AWP261898:AWP261900 BGL261898:BGL261900 BQH261898:BQH261900 CAD261898:CAD261900 CJZ261898:CJZ261900 CTV261898:CTV261900 DDR261898:DDR261900 DNN261898:DNN261900 DXJ261898:DXJ261900 EHF261898:EHF261900 ERB261898:ERB261900 FAX261898:FAX261900 FKT261898:FKT261900 FUP261898:FUP261900 GEL261898:GEL261900 GOH261898:GOH261900 GYD261898:GYD261900 HHZ261898:HHZ261900 HRV261898:HRV261900 IBR261898:IBR261900 ILN261898:ILN261900 IVJ261898:IVJ261900 JFF261898:JFF261900 JPB261898:JPB261900 JYX261898:JYX261900 KIT261898:KIT261900 KSP261898:KSP261900 LCL261898:LCL261900 LMH261898:LMH261900 LWD261898:LWD261900 MFZ261898:MFZ261900 MPV261898:MPV261900 MZR261898:MZR261900 NJN261898:NJN261900 NTJ261898:NTJ261900 ODF261898:ODF261900 ONB261898:ONB261900 OWX261898:OWX261900 PGT261898:PGT261900 PQP261898:PQP261900 QAL261898:QAL261900 QKH261898:QKH261900 QUD261898:QUD261900 RDZ261898:RDZ261900 RNV261898:RNV261900 RXR261898:RXR261900 SHN261898:SHN261900 SRJ261898:SRJ261900 TBF261898:TBF261900 TLB261898:TLB261900 TUX261898:TUX261900 UET261898:UET261900 UOP261898:UOP261900 UYL261898:UYL261900 VIH261898:VIH261900 VSD261898:VSD261900 WBZ261898:WBZ261900 WLV261898:WLV261900 WVR261898:WVR261900 J327434:J327436 JF327434:JF327436 TB327434:TB327436 ACX327434:ACX327436 AMT327434:AMT327436 AWP327434:AWP327436 BGL327434:BGL327436 BQH327434:BQH327436 CAD327434:CAD327436 CJZ327434:CJZ327436 CTV327434:CTV327436 DDR327434:DDR327436 DNN327434:DNN327436 DXJ327434:DXJ327436 EHF327434:EHF327436 ERB327434:ERB327436 FAX327434:FAX327436 FKT327434:FKT327436 FUP327434:FUP327436 GEL327434:GEL327436 GOH327434:GOH327436 GYD327434:GYD327436 HHZ327434:HHZ327436 HRV327434:HRV327436 IBR327434:IBR327436 ILN327434:ILN327436 IVJ327434:IVJ327436 JFF327434:JFF327436 JPB327434:JPB327436 JYX327434:JYX327436 KIT327434:KIT327436 KSP327434:KSP327436 LCL327434:LCL327436 LMH327434:LMH327436 LWD327434:LWD327436 MFZ327434:MFZ327436 MPV327434:MPV327436 MZR327434:MZR327436 NJN327434:NJN327436 NTJ327434:NTJ327436 ODF327434:ODF327436 ONB327434:ONB327436 OWX327434:OWX327436 PGT327434:PGT327436 PQP327434:PQP327436 QAL327434:QAL327436 QKH327434:QKH327436 QUD327434:QUD327436 RDZ327434:RDZ327436 RNV327434:RNV327436 RXR327434:RXR327436 SHN327434:SHN327436 SRJ327434:SRJ327436 TBF327434:TBF327436 TLB327434:TLB327436 TUX327434:TUX327436 UET327434:UET327436 UOP327434:UOP327436 UYL327434:UYL327436 VIH327434:VIH327436 VSD327434:VSD327436 WBZ327434:WBZ327436 WLV327434:WLV327436 WVR327434:WVR327436 J392970:J392972 JF392970:JF392972 TB392970:TB392972 ACX392970:ACX392972 AMT392970:AMT392972 AWP392970:AWP392972 BGL392970:BGL392972 BQH392970:BQH392972 CAD392970:CAD392972 CJZ392970:CJZ392972 CTV392970:CTV392972 DDR392970:DDR392972 DNN392970:DNN392972 DXJ392970:DXJ392972 EHF392970:EHF392972 ERB392970:ERB392972 FAX392970:FAX392972 FKT392970:FKT392972 FUP392970:FUP392972 GEL392970:GEL392972 GOH392970:GOH392972 GYD392970:GYD392972 HHZ392970:HHZ392972 HRV392970:HRV392972 IBR392970:IBR392972 ILN392970:ILN392972 IVJ392970:IVJ392972 JFF392970:JFF392972 JPB392970:JPB392972 JYX392970:JYX392972 KIT392970:KIT392972 KSP392970:KSP392972 LCL392970:LCL392972 LMH392970:LMH392972 LWD392970:LWD392972 MFZ392970:MFZ392972 MPV392970:MPV392972 MZR392970:MZR392972 NJN392970:NJN392972 NTJ392970:NTJ392972 ODF392970:ODF392972 ONB392970:ONB392972 OWX392970:OWX392972 PGT392970:PGT392972 PQP392970:PQP392972 QAL392970:QAL392972 QKH392970:QKH392972 QUD392970:QUD392972 RDZ392970:RDZ392972 RNV392970:RNV392972 RXR392970:RXR392972 SHN392970:SHN392972 SRJ392970:SRJ392972 TBF392970:TBF392972 TLB392970:TLB392972 TUX392970:TUX392972 UET392970:UET392972 UOP392970:UOP392972 UYL392970:UYL392972 VIH392970:VIH392972 VSD392970:VSD392972 WBZ392970:WBZ392972 WLV392970:WLV392972 WVR392970:WVR392972 J458506:J458508 JF458506:JF458508 TB458506:TB458508 ACX458506:ACX458508 AMT458506:AMT458508 AWP458506:AWP458508 BGL458506:BGL458508 BQH458506:BQH458508 CAD458506:CAD458508 CJZ458506:CJZ458508 CTV458506:CTV458508 DDR458506:DDR458508 DNN458506:DNN458508 DXJ458506:DXJ458508 EHF458506:EHF458508 ERB458506:ERB458508 FAX458506:FAX458508 FKT458506:FKT458508 FUP458506:FUP458508 GEL458506:GEL458508 GOH458506:GOH458508 GYD458506:GYD458508 HHZ458506:HHZ458508 HRV458506:HRV458508 IBR458506:IBR458508 ILN458506:ILN458508 IVJ458506:IVJ458508 JFF458506:JFF458508 JPB458506:JPB458508 JYX458506:JYX458508 KIT458506:KIT458508 KSP458506:KSP458508 LCL458506:LCL458508 LMH458506:LMH458508 LWD458506:LWD458508 MFZ458506:MFZ458508 MPV458506:MPV458508 MZR458506:MZR458508 NJN458506:NJN458508 NTJ458506:NTJ458508 ODF458506:ODF458508 ONB458506:ONB458508 OWX458506:OWX458508 PGT458506:PGT458508 PQP458506:PQP458508 QAL458506:QAL458508 QKH458506:QKH458508 QUD458506:QUD458508 RDZ458506:RDZ458508 RNV458506:RNV458508 RXR458506:RXR458508 SHN458506:SHN458508 SRJ458506:SRJ458508 TBF458506:TBF458508 TLB458506:TLB458508 TUX458506:TUX458508 UET458506:UET458508 UOP458506:UOP458508 UYL458506:UYL458508 VIH458506:VIH458508 VSD458506:VSD458508 WBZ458506:WBZ458508 WLV458506:WLV458508 WVR458506:WVR458508 J524042:J524044 JF524042:JF524044 TB524042:TB524044 ACX524042:ACX524044 AMT524042:AMT524044 AWP524042:AWP524044 BGL524042:BGL524044 BQH524042:BQH524044 CAD524042:CAD524044 CJZ524042:CJZ524044 CTV524042:CTV524044 DDR524042:DDR524044 DNN524042:DNN524044 DXJ524042:DXJ524044 EHF524042:EHF524044 ERB524042:ERB524044 FAX524042:FAX524044 FKT524042:FKT524044 FUP524042:FUP524044 GEL524042:GEL524044 GOH524042:GOH524044 GYD524042:GYD524044 HHZ524042:HHZ524044 HRV524042:HRV524044 IBR524042:IBR524044 ILN524042:ILN524044 IVJ524042:IVJ524044 JFF524042:JFF524044 JPB524042:JPB524044 JYX524042:JYX524044 KIT524042:KIT524044 KSP524042:KSP524044 LCL524042:LCL524044 LMH524042:LMH524044 LWD524042:LWD524044 MFZ524042:MFZ524044 MPV524042:MPV524044 MZR524042:MZR524044 NJN524042:NJN524044 NTJ524042:NTJ524044 ODF524042:ODF524044 ONB524042:ONB524044 OWX524042:OWX524044 PGT524042:PGT524044 PQP524042:PQP524044 QAL524042:QAL524044 QKH524042:QKH524044 QUD524042:QUD524044 RDZ524042:RDZ524044 RNV524042:RNV524044 RXR524042:RXR524044 SHN524042:SHN524044 SRJ524042:SRJ524044 TBF524042:TBF524044 TLB524042:TLB524044 TUX524042:TUX524044 UET524042:UET524044 UOP524042:UOP524044 UYL524042:UYL524044 VIH524042:VIH524044 VSD524042:VSD524044 WBZ524042:WBZ524044 WLV524042:WLV524044 WVR524042:WVR524044 J589578:J589580 JF589578:JF589580 TB589578:TB589580 ACX589578:ACX589580 AMT589578:AMT589580 AWP589578:AWP589580 BGL589578:BGL589580 BQH589578:BQH589580 CAD589578:CAD589580 CJZ589578:CJZ589580 CTV589578:CTV589580 DDR589578:DDR589580 DNN589578:DNN589580 DXJ589578:DXJ589580 EHF589578:EHF589580 ERB589578:ERB589580 FAX589578:FAX589580 FKT589578:FKT589580 FUP589578:FUP589580 GEL589578:GEL589580 GOH589578:GOH589580 GYD589578:GYD589580 HHZ589578:HHZ589580 HRV589578:HRV589580 IBR589578:IBR589580 ILN589578:ILN589580 IVJ589578:IVJ589580 JFF589578:JFF589580 JPB589578:JPB589580 JYX589578:JYX589580 KIT589578:KIT589580 KSP589578:KSP589580 LCL589578:LCL589580 LMH589578:LMH589580 LWD589578:LWD589580 MFZ589578:MFZ589580 MPV589578:MPV589580 MZR589578:MZR589580 NJN589578:NJN589580 NTJ589578:NTJ589580 ODF589578:ODF589580 ONB589578:ONB589580 OWX589578:OWX589580 PGT589578:PGT589580 PQP589578:PQP589580 QAL589578:QAL589580 QKH589578:QKH589580 QUD589578:QUD589580 RDZ589578:RDZ589580 RNV589578:RNV589580 RXR589578:RXR589580 SHN589578:SHN589580 SRJ589578:SRJ589580 TBF589578:TBF589580 TLB589578:TLB589580 TUX589578:TUX589580 UET589578:UET589580 UOP589578:UOP589580 UYL589578:UYL589580 VIH589578:VIH589580 VSD589578:VSD589580 WBZ589578:WBZ589580 WLV589578:WLV589580 WVR589578:WVR589580 J655114:J655116 JF655114:JF655116 TB655114:TB655116 ACX655114:ACX655116 AMT655114:AMT655116 AWP655114:AWP655116 BGL655114:BGL655116 BQH655114:BQH655116 CAD655114:CAD655116 CJZ655114:CJZ655116 CTV655114:CTV655116 DDR655114:DDR655116 DNN655114:DNN655116 DXJ655114:DXJ655116 EHF655114:EHF655116 ERB655114:ERB655116 FAX655114:FAX655116 FKT655114:FKT655116 FUP655114:FUP655116 GEL655114:GEL655116 GOH655114:GOH655116 GYD655114:GYD655116 HHZ655114:HHZ655116 HRV655114:HRV655116 IBR655114:IBR655116 ILN655114:ILN655116 IVJ655114:IVJ655116 JFF655114:JFF655116 JPB655114:JPB655116 JYX655114:JYX655116 KIT655114:KIT655116 KSP655114:KSP655116 LCL655114:LCL655116 LMH655114:LMH655116 LWD655114:LWD655116 MFZ655114:MFZ655116 MPV655114:MPV655116 MZR655114:MZR655116 NJN655114:NJN655116 NTJ655114:NTJ655116 ODF655114:ODF655116 ONB655114:ONB655116 OWX655114:OWX655116 PGT655114:PGT655116 PQP655114:PQP655116 QAL655114:QAL655116 QKH655114:QKH655116 QUD655114:QUD655116 RDZ655114:RDZ655116 RNV655114:RNV655116 RXR655114:RXR655116 SHN655114:SHN655116 SRJ655114:SRJ655116 TBF655114:TBF655116 TLB655114:TLB655116 TUX655114:TUX655116 UET655114:UET655116 UOP655114:UOP655116 UYL655114:UYL655116 VIH655114:VIH655116 VSD655114:VSD655116 WBZ655114:WBZ655116 WLV655114:WLV655116 WVR655114:WVR655116 J720650:J720652 JF720650:JF720652 TB720650:TB720652 ACX720650:ACX720652 AMT720650:AMT720652 AWP720650:AWP720652 BGL720650:BGL720652 BQH720650:BQH720652 CAD720650:CAD720652 CJZ720650:CJZ720652 CTV720650:CTV720652 DDR720650:DDR720652 DNN720650:DNN720652 DXJ720650:DXJ720652 EHF720650:EHF720652 ERB720650:ERB720652 FAX720650:FAX720652 FKT720650:FKT720652 FUP720650:FUP720652 GEL720650:GEL720652 GOH720650:GOH720652 GYD720650:GYD720652 HHZ720650:HHZ720652 HRV720650:HRV720652 IBR720650:IBR720652 ILN720650:ILN720652 IVJ720650:IVJ720652 JFF720650:JFF720652 JPB720650:JPB720652 JYX720650:JYX720652 KIT720650:KIT720652 KSP720650:KSP720652 LCL720650:LCL720652 LMH720650:LMH720652 LWD720650:LWD720652 MFZ720650:MFZ720652 MPV720650:MPV720652 MZR720650:MZR720652 NJN720650:NJN720652 NTJ720650:NTJ720652 ODF720650:ODF720652 ONB720650:ONB720652 OWX720650:OWX720652 PGT720650:PGT720652 PQP720650:PQP720652 QAL720650:QAL720652 QKH720650:QKH720652 QUD720650:QUD720652 RDZ720650:RDZ720652 RNV720650:RNV720652 RXR720650:RXR720652 SHN720650:SHN720652 SRJ720650:SRJ720652 TBF720650:TBF720652 TLB720650:TLB720652 TUX720650:TUX720652 UET720650:UET720652 UOP720650:UOP720652 UYL720650:UYL720652 VIH720650:VIH720652 VSD720650:VSD720652 WBZ720650:WBZ720652 WLV720650:WLV720652 WVR720650:WVR720652 J786186:J786188 JF786186:JF786188 TB786186:TB786188 ACX786186:ACX786188 AMT786186:AMT786188 AWP786186:AWP786188 BGL786186:BGL786188 BQH786186:BQH786188 CAD786186:CAD786188 CJZ786186:CJZ786188 CTV786186:CTV786188 DDR786186:DDR786188 DNN786186:DNN786188 DXJ786186:DXJ786188 EHF786186:EHF786188 ERB786186:ERB786188 FAX786186:FAX786188 FKT786186:FKT786188 FUP786186:FUP786188 GEL786186:GEL786188 GOH786186:GOH786188 GYD786186:GYD786188 HHZ786186:HHZ786188 HRV786186:HRV786188 IBR786186:IBR786188 ILN786186:ILN786188 IVJ786186:IVJ786188 JFF786186:JFF786188 JPB786186:JPB786188 JYX786186:JYX786188 KIT786186:KIT786188 KSP786186:KSP786188 LCL786186:LCL786188 LMH786186:LMH786188 LWD786186:LWD786188 MFZ786186:MFZ786188 MPV786186:MPV786188 MZR786186:MZR786188 NJN786186:NJN786188 NTJ786186:NTJ786188 ODF786186:ODF786188 ONB786186:ONB786188 OWX786186:OWX786188 PGT786186:PGT786188 PQP786186:PQP786188 QAL786186:QAL786188 QKH786186:QKH786188 QUD786186:QUD786188 RDZ786186:RDZ786188 RNV786186:RNV786188 RXR786186:RXR786188 SHN786186:SHN786188 SRJ786186:SRJ786188 TBF786186:TBF786188 TLB786186:TLB786188 TUX786186:TUX786188 UET786186:UET786188 UOP786186:UOP786188 UYL786186:UYL786188 VIH786186:VIH786188 VSD786186:VSD786188 WBZ786186:WBZ786188 WLV786186:WLV786188 WVR786186:WVR786188 J851722:J851724 JF851722:JF851724 TB851722:TB851724 ACX851722:ACX851724 AMT851722:AMT851724 AWP851722:AWP851724 BGL851722:BGL851724 BQH851722:BQH851724 CAD851722:CAD851724 CJZ851722:CJZ851724 CTV851722:CTV851724 DDR851722:DDR851724 DNN851722:DNN851724 DXJ851722:DXJ851724 EHF851722:EHF851724 ERB851722:ERB851724 FAX851722:FAX851724 FKT851722:FKT851724 FUP851722:FUP851724 GEL851722:GEL851724 GOH851722:GOH851724 GYD851722:GYD851724 HHZ851722:HHZ851724 HRV851722:HRV851724 IBR851722:IBR851724 ILN851722:ILN851724 IVJ851722:IVJ851724 JFF851722:JFF851724 JPB851722:JPB851724 JYX851722:JYX851724 KIT851722:KIT851724 KSP851722:KSP851724 LCL851722:LCL851724 LMH851722:LMH851724 LWD851722:LWD851724 MFZ851722:MFZ851724 MPV851722:MPV851724 MZR851722:MZR851724 NJN851722:NJN851724 NTJ851722:NTJ851724 ODF851722:ODF851724 ONB851722:ONB851724 OWX851722:OWX851724 PGT851722:PGT851724 PQP851722:PQP851724 QAL851722:QAL851724 QKH851722:QKH851724 QUD851722:QUD851724 RDZ851722:RDZ851724 RNV851722:RNV851724 RXR851722:RXR851724 SHN851722:SHN851724 SRJ851722:SRJ851724 TBF851722:TBF851724 TLB851722:TLB851724 TUX851722:TUX851724 UET851722:UET851724 UOP851722:UOP851724 UYL851722:UYL851724 VIH851722:VIH851724 VSD851722:VSD851724 WBZ851722:WBZ851724 WLV851722:WLV851724 WVR851722:WVR851724 J917258:J917260 JF917258:JF917260 TB917258:TB917260 ACX917258:ACX917260 AMT917258:AMT917260 AWP917258:AWP917260 BGL917258:BGL917260 BQH917258:BQH917260 CAD917258:CAD917260 CJZ917258:CJZ917260 CTV917258:CTV917260 DDR917258:DDR917260 DNN917258:DNN917260 DXJ917258:DXJ917260 EHF917258:EHF917260 ERB917258:ERB917260 FAX917258:FAX917260 FKT917258:FKT917260 FUP917258:FUP917260 GEL917258:GEL917260 GOH917258:GOH917260 GYD917258:GYD917260 HHZ917258:HHZ917260 HRV917258:HRV917260 IBR917258:IBR917260 ILN917258:ILN917260 IVJ917258:IVJ917260 JFF917258:JFF917260 JPB917258:JPB917260 JYX917258:JYX917260 KIT917258:KIT917260 KSP917258:KSP917260 LCL917258:LCL917260 LMH917258:LMH917260 LWD917258:LWD917260 MFZ917258:MFZ917260 MPV917258:MPV917260 MZR917258:MZR917260 NJN917258:NJN917260 NTJ917258:NTJ917260 ODF917258:ODF917260 ONB917258:ONB917260 OWX917258:OWX917260 PGT917258:PGT917260 PQP917258:PQP917260 QAL917258:QAL917260 QKH917258:QKH917260 QUD917258:QUD917260 RDZ917258:RDZ917260 RNV917258:RNV917260 RXR917258:RXR917260 SHN917258:SHN917260 SRJ917258:SRJ917260 TBF917258:TBF917260 TLB917258:TLB917260 TUX917258:TUX917260 UET917258:UET917260 UOP917258:UOP917260 UYL917258:UYL917260 VIH917258:VIH917260 VSD917258:VSD917260 WBZ917258:WBZ917260 WLV917258:WLV917260 WVR917258:WVR917260 J982794:J982796 JF982794:JF982796 TB982794:TB982796 ACX982794:ACX982796 AMT982794:AMT982796 AWP982794:AWP982796 BGL982794:BGL982796 BQH982794:BQH982796 CAD982794:CAD982796 CJZ982794:CJZ982796 CTV982794:CTV982796 DDR982794:DDR982796 DNN982794:DNN982796 DXJ982794:DXJ982796 EHF982794:EHF982796 ERB982794:ERB982796 FAX982794:FAX982796 FKT982794:FKT982796 FUP982794:FUP982796 GEL982794:GEL982796 GOH982794:GOH982796 GYD982794:GYD982796 HHZ982794:HHZ982796 HRV982794:HRV982796 IBR982794:IBR982796 ILN982794:ILN982796 IVJ982794:IVJ982796 JFF982794:JFF982796 JPB982794:JPB982796 JYX982794:JYX982796 KIT982794:KIT982796 KSP982794:KSP982796 LCL982794:LCL982796 LMH982794:LMH982796 LWD982794:LWD982796 MFZ982794:MFZ982796 MPV982794:MPV982796 MZR982794:MZR982796 NJN982794:NJN982796 NTJ982794:NTJ982796 ODF982794:ODF982796 ONB982794:ONB982796 OWX982794:OWX982796 PGT982794:PGT982796 PQP982794:PQP982796 QAL982794:QAL982796 QKH982794:QKH982796 QUD982794:QUD982796 RDZ982794:RDZ982796 RNV982794:RNV982796 RXR982794:RXR982796 SHN982794:SHN982796 SRJ982794:SRJ982796 TBF982794:TBF982796 TLB982794:TLB982796 TUX982794:TUX982796 UET982794:UET982796 UOP982794:UOP982796 UYL982794:UYL982796 VIH982794:VIH982796 VSD982794:VSD982796 WBZ982794:WBZ982796 WLV982794:WLV982796 WVR982794:WVR982796 UYL983076:UYL983081 J65341:J65365 JF65341:JF65365 TB65341:TB65365 ACX65341:ACX65365 AMT65341:AMT65365 AWP65341:AWP65365 BGL65341:BGL65365 BQH65341:BQH65365 CAD65341:CAD65365 CJZ65341:CJZ65365 CTV65341:CTV65365 DDR65341:DDR65365 DNN65341:DNN65365 DXJ65341:DXJ65365 EHF65341:EHF65365 ERB65341:ERB65365 FAX65341:FAX65365 FKT65341:FKT65365 FUP65341:FUP65365 GEL65341:GEL65365 GOH65341:GOH65365 GYD65341:GYD65365 HHZ65341:HHZ65365 HRV65341:HRV65365 IBR65341:IBR65365 ILN65341:ILN65365 IVJ65341:IVJ65365 JFF65341:JFF65365 JPB65341:JPB65365 JYX65341:JYX65365 KIT65341:KIT65365 KSP65341:KSP65365 LCL65341:LCL65365 LMH65341:LMH65365 LWD65341:LWD65365 MFZ65341:MFZ65365 MPV65341:MPV65365 MZR65341:MZR65365 NJN65341:NJN65365 NTJ65341:NTJ65365 ODF65341:ODF65365 ONB65341:ONB65365 OWX65341:OWX65365 PGT65341:PGT65365 PQP65341:PQP65365 QAL65341:QAL65365 QKH65341:QKH65365 QUD65341:QUD65365 RDZ65341:RDZ65365 RNV65341:RNV65365 RXR65341:RXR65365 SHN65341:SHN65365 SRJ65341:SRJ65365 TBF65341:TBF65365 TLB65341:TLB65365 TUX65341:TUX65365 UET65341:UET65365 UOP65341:UOP65365 UYL65341:UYL65365 VIH65341:VIH65365 VSD65341:VSD65365 WBZ65341:WBZ65365 WLV65341:WLV65365 WVR65341:WVR65365 J130877:J130901 JF130877:JF130901 TB130877:TB130901 ACX130877:ACX130901 AMT130877:AMT130901 AWP130877:AWP130901 BGL130877:BGL130901 BQH130877:BQH130901 CAD130877:CAD130901 CJZ130877:CJZ130901 CTV130877:CTV130901 DDR130877:DDR130901 DNN130877:DNN130901 DXJ130877:DXJ130901 EHF130877:EHF130901 ERB130877:ERB130901 FAX130877:FAX130901 FKT130877:FKT130901 FUP130877:FUP130901 GEL130877:GEL130901 GOH130877:GOH130901 GYD130877:GYD130901 HHZ130877:HHZ130901 HRV130877:HRV130901 IBR130877:IBR130901 ILN130877:ILN130901 IVJ130877:IVJ130901 JFF130877:JFF130901 JPB130877:JPB130901 JYX130877:JYX130901 KIT130877:KIT130901 KSP130877:KSP130901 LCL130877:LCL130901 LMH130877:LMH130901 LWD130877:LWD130901 MFZ130877:MFZ130901 MPV130877:MPV130901 MZR130877:MZR130901 NJN130877:NJN130901 NTJ130877:NTJ130901 ODF130877:ODF130901 ONB130877:ONB130901 OWX130877:OWX130901 PGT130877:PGT130901 PQP130877:PQP130901 QAL130877:QAL130901 QKH130877:QKH130901 QUD130877:QUD130901 RDZ130877:RDZ130901 RNV130877:RNV130901 RXR130877:RXR130901 SHN130877:SHN130901 SRJ130877:SRJ130901 TBF130877:TBF130901 TLB130877:TLB130901 TUX130877:TUX130901 UET130877:UET130901 UOP130877:UOP130901 UYL130877:UYL130901 VIH130877:VIH130901 VSD130877:VSD130901 WBZ130877:WBZ130901 WLV130877:WLV130901 WVR130877:WVR130901 J196413:J196437 JF196413:JF196437 TB196413:TB196437 ACX196413:ACX196437 AMT196413:AMT196437 AWP196413:AWP196437 BGL196413:BGL196437 BQH196413:BQH196437 CAD196413:CAD196437 CJZ196413:CJZ196437 CTV196413:CTV196437 DDR196413:DDR196437 DNN196413:DNN196437 DXJ196413:DXJ196437 EHF196413:EHF196437 ERB196413:ERB196437 FAX196413:FAX196437 FKT196413:FKT196437 FUP196413:FUP196437 GEL196413:GEL196437 GOH196413:GOH196437 GYD196413:GYD196437 HHZ196413:HHZ196437 HRV196413:HRV196437 IBR196413:IBR196437 ILN196413:ILN196437 IVJ196413:IVJ196437 JFF196413:JFF196437 JPB196413:JPB196437 JYX196413:JYX196437 KIT196413:KIT196437 KSP196413:KSP196437 LCL196413:LCL196437 LMH196413:LMH196437 LWD196413:LWD196437 MFZ196413:MFZ196437 MPV196413:MPV196437 MZR196413:MZR196437 NJN196413:NJN196437 NTJ196413:NTJ196437 ODF196413:ODF196437 ONB196413:ONB196437 OWX196413:OWX196437 PGT196413:PGT196437 PQP196413:PQP196437 QAL196413:QAL196437 QKH196413:QKH196437 QUD196413:QUD196437 RDZ196413:RDZ196437 RNV196413:RNV196437 RXR196413:RXR196437 SHN196413:SHN196437 SRJ196413:SRJ196437 TBF196413:TBF196437 TLB196413:TLB196437 TUX196413:TUX196437 UET196413:UET196437 UOP196413:UOP196437 UYL196413:UYL196437 VIH196413:VIH196437 VSD196413:VSD196437 WBZ196413:WBZ196437 WLV196413:WLV196437 WVR196413:WVR196437 J261949:J261973 JF261949:JF261973 TB261949:TB261973 ACX261949:ACX261973 AMT261949:AMT261973 AWP261949:AWP261973 BGL261949:BGL261973 BQH261949:BQH261973 CAD261949:CAD261973 CJZ261949:CJZ261973 CTV261949:CTV261973 DDR261949:DDR261973 DNN261949:DNN261973 DXJ261949:DXJ261973 EHF261949:EHF261973 ERB261949:ERB261973 FAX261949:FAX261973 FKT261949:FKT261973 FUP261949:FUP261973 GEL261949:GEL261973 GOH261949:GOH261973 GYD261949:GYD261973 HHZ261949:HHZ261973 HRV261949:HRV261973 IBR261949:IBR261973 ILN261949:ILN261973 IVJ261949:IVJ261973 JFF261949:JFF261973 JPB261949:JPB261973 JYX261949:JYX261973 KIT261949:KIT261973 KSP261949:KSP261973 LCL261949:LCL261973 LMH261949:LMH261973 LWD261949:LWD261973 MFZ261949:MFZ261973 MPV261949:MPV261973 MZR261949:MZR261973 NJN261949:NJN261973 NTJ261949:NTJ261973 ODF261949:ODF261973 ONB261949:ONB261973 OWX261949:OWX261973 PGT261949:PGT261973 PQP261949:PQP261973 QAL261949:QAL261973 QKH261949:QKH261973 QUD261949:QUD261973 RDZ261949:RDZ261973 RNV261949:RNV261973 RXR261949:RXR261973 SHN261949:SHN261973 SRJ261949:SRJ261973 TBF261949:TBF261973 TLB261949:TLB261973 TUX261949:TUX261973 UET261949:UET261973 UOP261949:UOP261973 UYL261949:UYL261973 VIH261949:VIH261973 VSD261949:VSD261973 WBZ261949:WBZ261973 WLV261949:WLV261973 WVR261949:WVR261973 J327485:J327509 JF327485:JF327509 TB327485:TB327509 ACX327485:ACX327509 AMT327485:AMT327509 AWP327485:AWP327509 BGL327485:BGL327509 BQH327485:BQH327509 CAD327485:CAD327509 CJZ327485:CJZ327509 CTV327485:CTV327509 DDR327485:DDR327509 DNN327485:DNN327509 DXJ327485:DXJ327509 EHF327485:EHF327509 ERB327485:ERB327509 FAX327485:FAX327509 FKT327485:FKT327509 FUP327485:FUP327509 GEL327485:GEL327509 GOH327485:GOH327509 GYD327485:GYD327509 HHZ327485:HHZ327509 HRV327485:HRV327509 IBR327485:IBR327509 ILN327485:ILN327509 IVJ327485:IVJ327509 JFF327485:JFF327509 JPB327485:JPB327509 JYX327485:JYX327509 KIT327485:KIT327509 KSP327485:KSP327509 LCL327485:LCL327509 LMH327485:LMH327509 LWD327485:LWD327509 MFZ327485:MFZ327509 MPV327485:MPV327509 MZR327485:MZR327509 NJN327485:NJN327509 NTJ327485:NTJ327509 ODF327485:ODF327509 ONB327485:ONB327509 OWX327485:OWX327509 PGT327485:PGT327509 PQP327485:PQP327509 QAL327485:QAL327509 QKH327485:QKH327509 QUD327485:QUD327509 RDZ327485:RDZ327509 RNV327485:RNV327509 RXR327485:RXR327509 SHN327485:SHN327509 SRJ327485:SRJ327509 TBF327485:TBF327509 TLB327485:TLB327509 TUX327485:TUX327509 UET327485:UET327509 UOP327485:UOP327509 UYL327485:UYL327509 VIH327485:VIH327509 VSD327485:VSD327509 WBZ327485:WBZ327509 WLV327485:WLV327509 WVR327485:WVR327509 J393021:J393045 JF393021:JF393045 TB393021:TB393045 ACX393021:ACX393045 AMT393021:AMT393045 AWP393021:AWP393045 BGL393021:BGL393045 BQH393021:BQH393045 CAD393021:CAD393045 CJZ393021:CJZ393045 CTV393021:CTV393045 DDR393021:DDR393045 DNN393021:DNN393045 DXJ393021:DXJ393045 EHF393021:EHF393045 ERB393021:ERB393045 FAX393021:FAX393045 FKT393021:FKT393045 FUP393021:FUP393045 GEL393021:GEL393045 GOH393021:GOH393045 GYD393021:GYD393045 HHZ393021:HHZ393045 HRV393021:HRV393045 IBR393021:IBR393045 ILN393021:ILN393045 IVJ393021:IVJ393045 JFF393021:JFF393045 JPB393021:JPB393045 JYX393021:JYX393045 KIT393021:KIT393045 KSP393021:KSP393045 LCL393021:LCL393045 LMH393021:LMH393045 LWD393021:LWD393045 MFZ393021:MFZ393045 MPV393021:MPV393045 MZR393021:MZR393045 NJN393021:NJN393045 NTJ393021:NTJ393045 ODF393021:ODF393045 ONB393021:ONB393045 OWX393021:OWX393045 PGT393021:PGT393045 PQP393021:PQP393045 QAL393021:QAL393045 QKH393021:QKH393045 QUD393021:QUD393045 RDZ393021:RDZ393045 RNV393021:RNV393045 RXR393021:RXR393045 SHN393021:SHN393045 SRJ393021:SRJ393045 TBF393021:TBF393045 TLB393021:TLB393045 TUX393021:TUX393045 UET393021:UET393045 UOP393021:UOP393045 UYL393021:UYL393045 VIH393021:VIH393045 VSD393021:VSD393045 WBZ393021:WBZ393045 WLV393021:WLV393045 WVR393021:WVR393045 J458557:J458581 JF458557:JF458581 TB458557:TB458581 ACX458557:ACX458581 AMT458557:AMT458581 AWP458557:AWP458581 BGL458557:BGL458581 BQH458557:BQH458581 CAD458557:CAD458581 CJZ458557:CJZ458581 CTV458557:CTV458581 DDR458557:DDR458581 DNN458557:DNN458581 DXJ458557:DXJ458581 EHF458557:EHF458581 ERB458557:ERB458581 FAX458557:FAX458581 FKT458557:FKT458581 FUP458557:FUP458581 GEL458557:GEL458581 GOH458557:GOH458581 GYD458557:GYD458581 HHZ458557:HHZ458581 HRV458557:HRV458581 IBR458557:IBR458581 ILN458557:ILN458581 IVJ458557:IVJ458581 JFF458557:JFF458581 JPB458557:JPB458581 JYX458557:JYX458581 KIT458557:KIT458581 KSP458557:KSP458581 LCL458557:LCL458581 LMH458557:LMH458581 LWD458557:LWD458581 MFZ458557:MFZ458581 MPV458557:MPV458581 MZR458557:MZR458581 NJN458557:NJN458581 NTJ458557:NTJ458581 ODF458557:ODF458581 ONB458557:ONB458581 OWX458557:OWX458581 PGT458557:PGT458581 PQP458557:PQP458581 QAL458557:QAL458581 QKH458557:QKH458581 QUD458557:QUD458581 RDZ458557:RDZ458581 RNV458557:RNV458581 RXR458557:RXR458581 SHN458557:SHN458581 SRJ458557:SRJ458581 TBF458557:TBF458581 TLB458557:TLB458581 TUX458557:TUX458581 UET458557:UET458581 UOP458557:UOP458581 UYL458557:UYL458581 VIH458557:VIH458581 VSD458557:VSD458581 WBZ458557:WBZ458581 WLV458557:WLV458581 WVR458557:WVR458581 J524093:J524117 JF524093:JF524117 TB524093:TB524117 ACX524093:ACX524117 AMT524093:AMT524117 AWP524093:AWP524117 BGL524093:BGL524117 BQH524093:BQH524117 CAD524093:CAD524117 CJZ524093:CJZ524117 CTV524093:CTV524117 DDR524093:DDR524117 DNN524093:DNN524117 DXJ524093:DXJ524117 EHF524093:EHF524117 ERB524093:ERB524117 FAX524093:FAX524117 FKT524093:FKT524117 FUP524093:FUP524117 GEL524093:GEL524117 GOH524093:GOH524117 GYD524093:GYD524117 HHZ524093:HHZ524117 HRV524093:HRV524117 IBR524093:IBR524117 ILN524093:ILN524117 IVJ524093:IVJ524117 JFF524093:JFF524117 JPB524093:JPB524117 JYX524093:JYX524117 KIT524093:KIT524117 KSP524093:KSP524117 LCL524093:LCL524117 LMH524093:LMH524117 LWD524093:LWD524117 MFZ524093:MFZ524117 MPV524093:MPV524117 MZR524093:MZR524117 NJN524093:NJN524117 NTJ524093:NTJ524117 ODF524093:ODF524117 ONB524093:ONB524117 OWX524093:OWX524117 PGT524093:PGT524117 PQP524093:PQP524117 QAL524093:QAL524117 QKH524093:QKH524117 QUD524093:QUD524117 RDZ524093:RDZ524117 RNV524093:RNV524117 RXR524093:RXR524117 SHN524093:SHN524117 SRJ524093:SRJ524117 TBF524093:TBF524117 TLB524093:TLB524117 TUX524093:TUX524117 UET524093:UET524117 UOP524093:UOP524117 UYL524093:UYL524117 VIH524093:VIH524117 VSD524093:VSD524117 WBZ524093:WBZ524117 WLV524093:WLV524117 WVR524093:WVR524117 J589629:J589653 JF589629:JF589653 TB589629:TB589653 ACX589629:ACX589653 AMT589629:AMT589653 AWP589629:AWP589653 BGL589629:BGL589653 BQH589629:BQH589653 CAD589629:CAD589653 CJZ589629:CJZ589653 CTV589629:CTV589653 DDR589629:DDR589653 DNN589629:DNN589653 DXJ589629:DXJ589653 EHF589629:EHF589653 ERB589629:ERB589653 FAX589629:FAX589653 FKT589629:FKT589653 FUP589629:FUP589653 GEL589629:GEL589653 GOH589629:GOH589653 GYD589629:GYD589653 HHZ589629:HHZ589653 HRV589629:HRV589653 IBR589629:IBR589653 ILN589629:ILN589653 IVJ589629:IVJ589653 JFF589629:JFF589653 JPB589629:JPB589653 JYX589629:JYX589653 KIT589629:KIT589653 KSP589629:KSP589653 LCL589629:LCL589653 LMH589629:LMH589653 LWD589629:LWD589653 MFZ589629:MFZ589653 MPV589629:MPV589653 MZR589629:MZR589653 NJN589629:NJN589653 NTJ589629:NTJ589653 ODF589629:ODF589653 ONB589629:ONB589653 OWX589629:OWX589653 PGT589629:PGT589653 PQP589629:PQP589653 QAL589629:QAL589653 QKH589629:QKH589653 QUD589629:QUD589653 RDZ589629:RDZ589653 RNV589629:RNV589653 RXR589629:RXR589653 SHN589629:SHN589653 SRJ589629:SRJ589653 TBF589629:TBF589653 TLB589629:TLB589653 TUX589629:TUX589653 UET589629:UET589653 UOP589629:UOP589653 UYL589629:UYL589653 VIH589629:VIH589653 VSD589629:VSD589653 WBZ589629:WBZ589653 WLV589629:WLV589653 WVR589629:WVR589653 J655165:J655189 JF655165:JF655189 TB655165:TB655189 ACX655165:ACX655189 AMT655165:AMT655189 AWP655165:AWP655189 BGL655165:BGL655189 BQH655165:BQH655189 CAD655165:CAD655189 CJZ655165:CJZ655189 CTV655165:CTV655189 DDR655165:DDR655189 DNN655165:DNN655189 DXJ655165:DXJ655189 EHF655165:EHF655189 ERB655165:ERB655189 FAX655165:FAX655189 FKT655165:FKT655189 FUP655165:FUP655189 GEL655165:GEL655189 GOH655165:GOH655189 GYD655165:GYD655189 HHZ655165:HHZ655189 HRV655165:HRV655189 IBR655165:IBR655189 ILN655165:ILN655189 IVJ655165:IVJ655189 JFF655165:JFF655189 JPB655165:JPB655189 JYX655165:JYX655189 KIT655165:KIT655189 KSP655165:KSP655189 LCL655165:LCL655189 LMH655165:LMH655189 LWD655165:LWD655189 MFZ655165:MFZ655189 MPV655165:MPV655189 MZR655165:MZR655189 NJN655165:NJN655189 NTJ655165:NTJ655189 ODF655165:ODF655189 ONB655165:ONB655189 OWX655165:OWX655189 PGT655165:PGT655189 PQP655165:PQP655189 QAL655165:QAL655189 QKH655165:QKH655189 QUD655165:QUD655189 RDZ655165:RDZ655189 RNV655165:RNV655189 RXR655165:RXR655189 SHN655165:SHN655189 SRJ655165:SRJ655189 TBF655165:TBF655189 TLB655165:TLB655189 TUX655165:TUX655189 UET655165:UET655189 UOP655165:UOP655189 UYL655165:UYL655189 VIH655165:VIH655189 VSD655165:VSD655189 WBZ655165:WBZ655189 WLV655165:WLV655189 WVR655165:WVR655189 J720701:J720725 JF720701:JF720725 TB720701:TB720725 ACX720701:ACX720725 AMT720701:AMT720725 AWP720701:AWP720725 BGL720701:BGL720725 BQH720701:BQH720725 CAD720701:CAD720725 CJZ720701:CJZ720725 CTV720701:CTV720725 DDR720701:DDR720725 DNN720701:DNN720725 DXJ720701:DXJ720725 EHF720701:EHF720725 ERB720701:ERB720725 FAX720701:FAX720725 FKT720701:FKT720725 FUP720701:FUP720725 GEL720701:GEL720725 GOH720701:GOH720725 GYD720701:GYD720725 HHZ720701:HHZ720725 HRV720701:HRV720725 IBR720701:IBR720725 ILN720701:ILN720725 IVJ720701:IVJ720725 JFF720701:JFF720725 JPB720701:JPB720725 JYX720701:JYX720725 KIT720701:KIT720725 KSP720701:KSP720725 LCL720701:LCL720725 LMH720701:LMH720725 LWD720701:LWD720725 MFZ720701:MFZ720725 MPV720701:MPV720725 MZR720701:MZR720725 NJN720701:NJN720725 NTJ720701:NTJ720725 ODF720701:ODF720725 ONB720701:ONB720725 OWX720701:OWX720725 PGT720701:PGT720725 PQP720701:PQP720725 QAL720701:QAL720725 QKH720701:QKH720725 QUD720701:QUD720725 RDZ720701:RDZ720725 RNV720701:RNV720725 RXR720701:RXR720725 SHN720701:SHN720725 SRJ720701:SRJ720725 TBF720701:TBF720725 TLB720701:TLB720725 TUX720701:TUX720725 UET720701:UET720725 UOP720701:UOP720725 UYL720701:UYL720725 VIH720701:VIH720725 VSD720701:VSD720725 WBZ720701:WBZ720725 WLV720701:WLV720725 WVR720701:WVR720725 J786237:J786261 JF786237:JF786261 TB786237:TB786261 ACX786237:ACX786261 AMT786237:AMT786261 AWP786237:AWP786261 BGL786237:BGL786261 BQH786237:BQH786261 CAD786237:CAD786261 CJZ786237:CJZ786261 CTV786237:CTV786261 DDR786237:DDR786261 DNN786237:DNN786261 DXJ786237:DXJ786261 EHF786237:EHF786261 ERB786237:ERB786261 FAX786237:FAX786261 FKT786237:FKT786261 FUP786237:FUP786261 GEL786237:GEL786261 GOH786237:GOH786261 GYD786237:GYD786261 HHZ786237:HHZ786261 HRV786237:HRV786261 IBR786237:IBR786261 ILN786237:ILN786261 IVJ786237:IVJ786261 JFF786237:JFF786261 JPB786237:JPB786261 JYX786237:JYX786261 KIT786237:KIT786261 KSP786237:KSP786261 LCL786237:LCL786261 LMH786237:LMH786261 LWD786237:LWD786261 MFZ786237:MFZ786261 MPV786237:MPV786261 MZR786237:MZR786261 NJN786237:NJN786261 NTJ786237:NTJ786261 ODF786237:ODF786261 ONB786237:ONB786261 OWX786237:OWX786261 PGT786237:PGT786261 PQP786237:PQP786261 QAL786237:QAL786261 QKH786237:QKH786261 QUD786237:QUD786261 RDZ786237:RDZ786261 RNV786237:RNV786261 RXR786237:RXR786261 SHN786237:SHN786261 SRJ786237:SRJ786261 TBF786237:TBF786261 TLB786237:TLB786261 TUX786237:TUX786261 UET786237:UET786261 UOP786237:UOP786261 UYL786237:UYL786261 VIH786237:VIH786261 VSD786237:VSD786261 WBZ786237:WBZ786261 WLV786237:WLV786261 WVR786237:WVR786261 J851773:J851797 JF851773:JF851797 TB851773:TB851797 ACX851773:ACX851797 AMT851773:AMT851797 AWP851773:AWP851797 BGL851773:BGL851797 BQH851773:BQH851797 CAD851773:CAD851797 CJZ851773:CJZ851797 CTV851773:CTV851797 DDR851773:DDR851797 DNN851773:DNN851797 DXJ851773:DXJ851797 EHF851773:EHF851797 ERB851773:ERB851797 FAX851773:FAX851797 FKT851773:FKT851797 FUP851773:FUP851797 GEL851773:GEL851797 GOH851773:GOH851797 GYD851773:GYD851797 HHZ851773:HHZ851797 HRV851773:HRV851797 IBR851773:IBR851797 ILN851773:ILN851797 IVJ851773:IVJ851797 JFF851773:JFF851797 JPB851773:JPB851797 JYX851773:JYX851797 KIT851773:KIT851797 KSP851773:KSP851797 LCL851773:LCL851797 LMH851773:LMH851797 LWD851773:LWD851797 MFZ851773:MFZ851797 MPV851773:MPV851797 MZR851773:MZR851797 NJN851773:NJN851797 NTJ851773:NTJ851797 ODF851773:ODF851797 ONB851773:ONB851797 OWX851773:OWX851797 PGT851773:PGT851797 PQP851773:PQP851797 QAL851773:QAL851797 QKH851773:QKH851797 QUD851773:QUD851797 RDZ851773:RDZ851797 RNV851773:RNV851797 RXR851773:RXR851797 SHN851773:SHN851797 SRJ851773:SRJ851797 TBF851773:TBF851797 TLB851773:TLB851797 TUX851773:TUX851797 UET851773:UET851797 UOP851773:UOP851797 UYL851773:UYL851797 VIH851773:VIH851797 VSD851773:VSD851797 WBZ851773:WBZ851797 WLV851773:WLV851797 WVR851773:WVR851797 J917309:J917333 JF917309:JF917333 TB917309:TB917333 ACX917309:ACX917333 AMT917309:AMT917333 AWP917309:AWP917333 BGL917309:BGL917333 BQH917309:BQH917333 CAD917309:CAD917333 CJZ917309:CJZ917333 CTV917309:CTV917333 DDR917309:DDR917333 DNN917309:DNN917333 DXJ917309:DXJ917333 EHF917309:EHF917333 ERB917309:ERB917333 FAX917309:FAX917333 FKT917309:FKT917333 FUP917309:FUP917333 GEL917309:GEL917333 GOH917309:GOH917333 GYD917309:GYD917333 HHZ917309:HHZ917333 HRV917309:HRV917333 IBR917309:IBR917333 ILN917309:ILN917333 IVJ917309:IVJ917333 JFF917309:JFF917333 JPB917309:JPB917333 JYX917309:JYX917333 KIT917309:KIT917333 KSP917309:KSP917333 LCL917309:LCL917333 LMH917309:LMH917333 LWD917309:LWD917333 MFZ917309:MFZ917333 MPV917309:MPV917333 MZR917309:MZR917333 NJN917309:NJN917333 NTJ917309:NTJ917333 ODF917309:ODF917333 ONB917309:ONB917333 OWX917309:OWX917333 PGT917309:PGT917333 PQP917309:PQP917333 QAL917309:QAL917333 QKH917309:QKH917333 QUD917309:QUD917333 RDZ917309:RDZ917333 RNV917309:RNV917333 RXR917309:RXR917333 SHN917309:SHN917333 SRJ917309:SRJ917333 TBF917309:TBF917333 TLB917309:TLB917333 TUX917309:TUX917333 UET917309:UET917333 UOP917309:UOP917333 UYL917309:UYL917333 VIH917309:VIH917333 VSD917309:VSD917333 WBZ917309:WBZ917333 WLV917309:WLV917333 WVR917309:WVR917333 J982845:J982869 JF982845:JF982869 TB982845:TB982869 ACX982845:ACX982869 AMT982845:AMT982869 AWP982845:AWP982869 BGL982845:BGL982869 BQH982845:BQH982869 CAD982845:CAD982869 CJZ982845:CJZ982869 CTV982845:CTV982869 DDR982845:DDR982869 DNN982845:DNN982869 DXJ982845:DXJ982869 EHF982845:EHF982869 ERB982845:ERB982869 FAX982845:FAX982869 FKT982845:FKT982869 FUP982845:FUP982869 GEL982845:GEL982869 GOH982845:GOH982869 GYD982845:GYD982869 HHZ982845:HHZ982869 HRV982845:HRV982869 IBR982845:IBR982869 ILN982845:ILN982869 IVJ982845:IVJ982869 JFF982845:JFF982869 JPB982845:JPB982869 JYX982845:JYX982869 KIT982845:KIT982869 KSP982845:KSP982869 LCL982845:LCL982869 LMH982845:LMH982869 LWD982845:LWD982869 MFZ982845:MFZ982869 MPV982845:MPV982869 MZR982845:MZR982869 NJN982845:NJN982869 NTJ982845:NTJ982869 ODF982845:ODF982869 ONB982845:ONB982869 OWX982845:OWX982869 PGT982845:PGT982869 PQP982845:PQP982869 QAL982845:QAL982869 QKH982845:QKH982869 QUD982845:QUD982869 RDZ982845:RDZ982869 RNV982845:RNV982869 RXR982845:RXR982869 SHN982845:SHN982869 SRJ982845:SRJ982869 TBF982845:TBF982869 TLB982845:TLB982869 TUX982845:TUX982869 UET982845:UET982869 UOP982845:UOP982869 UYL982845:UYL982869 VIH982845:VIH982869 VSD982845:VSD982869 WBZ982845:WBZ982869 WLV982845:WLV982869 WVR982845:WVR982869 WVR983076:WVR983081 JF4:JF30 TB4:TB30 ACX4:ACX30 AMT4:AMT30 AWP4:AWP30 BGL4:BGL30 BQH4:BQH30 CAD4:CAD30 CJZ4:CJZ30 CTV4:CTV30 DDR4:DDR30 DNN4:DNN30 DXJ4:DXJ30 EHF4:EHF30 ERB4:ERB30 FAX4:FAX30 FKT4:FKT30 FUP4:FUP30 GEL4:GEL30 GOH4:GOH30 GYD4:GYD30 HHZ4:HHZ30 HRV4:HRV30 IBR4:IBR30 ILN4:ILN30 IVJ4:IVJ30 JFF4:JFF30 JPB4:JPB30 JYX4:JYX30 KIT4:KIT30 KSP4:KSP30 LCL4:LCL30 LMH4:LMH30 LWD4:LWD30 MFZ4:MFZ30 MPV4:MPV30 MZR4:MZR30 NJN4:NJN30 NTJ4:NTJ30 ODF4:ODF30 ONB4:ONB30 OWX4:OWX30 PGT4:PGT30 PQP4:PQP30 QAL4:QAL30 QKH4:QKH30 QUD4:QUD30 RDZ4:RDZ30 RNV4:RNV30 RXR4:RXR30 SHN4:SHN30 SRJ4:SRJ30 TBF4:TBF30 TLB4:TLB30 TUX4:TUX30 UET4:UET30 UOP4:UOP30 UYL4:UYL30 VIH4:VIH30 VSD4:VSD30 WBZ4:WBZ30 WLV4:WLV30 WVR4:WVR30 J65206:J65232 JF65206:JF65232 TB65206:TB65232 ACX65206:ACX65232 AMT65206:AMT65232 AWP65206:AWP65232 BGL65206:BGL65232 BQH65206:BQH65232 CAD65206:CAD65232 CJZ65206:CJZ65232 CTV65206:CTV65232 DDR65206:DDR65232 DNN65206:DNN65232 DXJ65206:DXJ65232 EHF65206:EHF65232 ERB65206:ERB65232 FAX65206:FAX65232 FKT65206:FKT65232 FUP65206:FUP65232 GEL65206:GEL65232 GOH65206:GOH65232 GYD65206:GYD65232 HHZ65206:HHZ65232 HRV65206:HRV65232 IBR65206:IBR65232 ILN65206:ILN65232 IVJ65206:IVJ65232 JFF65206:JFF65232 JPB65206:JPB65232 JYX65206:JYX65232 KIT65206:KIT65232 KSP65206:KSP65232 LCL65206:LCL65232 LMH65206:LMH65232 LWD65206:LWD65232 MFZ65206:MFZ65232 MPV65206:MPV65232 MZR65206:MZR65232 NJN65206:NJN65232 NTJ65206:NTJ65232 ODF65206:ODF65232 ONB65206:ONB65232 OWX65206:OWX65232 PGT65206:PGT65232 PQP65206:PQP65232 QAL65206:QAL65232 QKH65206:QKH65232 QUD65206:QUD65232 RDZ65206:RDZ65232 RNV65206:RNV65232 RXR65206:RXR65232 SHN65206:SHN65232 SRJ65206:SRJ65232 TBF65206:TBF65232 TLB65206:TLB65232 TUX65206:TUX65232 UET65206:UET65232 UOP65206:UOP65232 UYL65206:UYL65232 VIH65206:VIH65232 VSD65206:VSD65232 WBZ65206:WBZ65232 WLV65206:WLV65232 WVR65206:WVR65232 J130742:J130768 JF130742:JF130768 TB130742:TB130768 ACX130742:ACX130768 AMT130742:AMT130768 AWP130742:AWP130768 BGL130742:BGL130768 BQH130742:BQH130768 CAD130742:CAD130768 CJZ130742:CJZ130768 CTV130742:CTV130768 DDR130742:DDR130768 DNN130742:DNN130768 DXJ130742:DXJ130768 EHF130742:EHF130768 ERB130742:ERB130768 FAX130742:FAX130768 FKT130742:FKT130768 FUP130742:FUP130768 GEL130742:GEL130768 GOH130742:GOH130768 GYD130742:GYD130768 HHZ130742:HHZ130768 HRV130742:HRV130768 IBR130742:IBR130768 ILN130742:ILN130768 IVJ130742:IVJ130768 JFF130742:JFF130768 JPB130742:JPB130768 JYX130742:JYX130768 KIT130742:KIT130768 KSP130742:KSP130768 LCL130742:LCL130768 LMH130742:LMH130768 LWD130742:LWD130768 MFZ130742:MFZ130768 MPV130742:MPV130768 MZR130742:MZR130768 NJN130742:NJN130768 NTJ130742:NTJ130768 ODF130742:ODF130768 ONB130742:ONB130768 OWX130742:OWX130768 PGT130742:PGT130768 PQP130742:PQP130768 QAL130742:QAL130768 QKH130742:QKH130768 QUD130742:QUD130768 RDZ130742:RDZ130768 RNV130742:RNV130768 RXR130742:RXR130768 SHN130742:SHN130768 SRJ130742:SRJ130768 TBF130742:TBF130768 TLB130742:TLB130768 TUX130742:TUX130768 UET130742:UET130768 UOP130742:UOP130768 UYL130742:UYL130768 VIH130742:VIH130768 VSD130742:VSD130768 WBZ130742:WBZ130768 WLV130742:WLV130768 WVR130742:WVR130768 J196278:J196304 JF196278:JF196304 TB196278:TB196304 ACX196278:ACX196304 AMT196278:AMT196304 AWP196278:AWP196304 BGL196278:BGL196304 BQH196278:BQH196304 CAD196278:CAD196304 CJZ196278:CJZ196304 CTV196278:CTV196304 DDR196278:DDR196304 DNN196278:DNN196304 DXJ196278:DXJ196304 EHF196278:EHF196304 ERB196278:ERB196304 FAX196278:FAX196304 FKT196278:FKT196304 FUP196278:FUP196304 GEL196278:GEL196304 GOH196278:GOH196304 GYD196278:GYD196304 HHZ196278:HHZ196304 HRV196278:HRV196304 IBR196278:IBR196304 ILN196278:ILN196304 IVJ196278:IVJ196304 JFF196278:JFF196304 JPB196278:JPB196304 JYX196278:JYX196304 KIT196278:KIT196304 KSP196278:KSP196304 LCL196278:LCL196304 LMH196278:LMH196304 LWD196278:LWD196304 MFZ196278:MFZ196304 MPV196278:MPV196304 MZR196278:MZR196304 NJN196278:NJN196304 NTJ196278:NTJ196304 ODF196278:ODF196304 ONB196278:ONB196304 OWX196278:OWX196304 PGT196278:PGT196304 PQP196278:PQP196304 QAL196278:QAL196304 QKH196278:QKH196304 QUD196278:QUD196304 RDZ196278:RDZ196304 RNV196278:RNV196304 RXR196278:RXR196304 SHN196278:SHN196304 SRJ196278:SRJ196304 TBF196278:TBF196304 TLB196278:TLB196304 TUX196278:TUX196304 UET196278:UET196304 UOP196278:UOP196304 UYL196278:UYL196304 VIH196278:VIH196304 VSD196278:VSD196304 WBZ196278:WBZ196304 WLV196278:WLV196304 WVR196278:WVR196304 J261814:J261840 JF261814:JF261840 TB261814:TB261840 ACX261814:ACX261840 AMT261814:AMT261840 AWP261814:AWP261840 BGL261814:BGL261840 BQH261814:BQH261840 CAD261814:CAD261840 CJZ261814:CJZ261840 CTV261814:CTV261840 DDR261814:DDR261840 DNN261814:DNN261840 DXJ261814:DXJ261840 EHF261814:EHF261840 ERB261814:ERB261840 FAX261814:FAX261840 FKT261814:FKT261840 FUP261814:FUP261840 GEL261814:GEL261840 GOH261814:GOH261840 GYD261814:GYD261840 HHZ261814:HHZ261840 HRV261814:HRV261840 IBR261814:IBR261840 ILN261814:ILN261840 IVJ261814:IVJ261840 JFF261814:JFF261840 JPB261814:JPB261840 JYX261814:JYX261840 KIT261814:KIT261840 KSP261814:KSP261840 LCL261814:LCL261840 LMH261814:LMH261840 LWD261814:LWD261840 MFZ261814:MFZ261840 MPV261814:MPV261840 MZR261814:MZR261840 NJN261814:NJN261840 NTJ261814:NTJ261840 ODF261814:ODF261840 ONB261814:ONB261840 OWX261814:OWX261840 PGT261814:PGT261840 PQP261814:PQP261840 QAL261814:QAL261840 QKH261814:QKH261840 QUD261814:QUD261840 RDZ261814:RDZ261840 RNV261814:RNV261840 RXR261814:RXR261840 SHN261814:SHN261840 SRJ261814:SRJ261840 TBF261814:TBF261840 TLB261814:TLB261840 TUX261814:TUX261840 UET261814:UET261840 UOP261814:UOP261840 UYL261814:UYL261840 VIH261814:VIH261840 VSD261814:VSD261840 WBZ261814:WBZ261840 WLV261814:WLV261840 WVR261814:WVR261840 J327350:J327376 JF327350:JF327376 TB327350:TB327376 ACX327350:ACX327376 AMT327350:AMT327376 AWP327350:AWP327376 BGL327350:BGL327376 BQH327350:BQH327376 CAD327350:CAD327376 CJZ327350:CJZ327376 CTV327350:CTV327376 DDR327350:DDR327376 DNN327350:DNN327376 DXJ327350:DXJ327376 EHF327350:EHF327376 ERB327350:ERB327376 FAX327350:FAX327376 FKT327350:FKT327376 FUP327350:FUP327376 GEL327350:GEL327376 GOH327350:GOH327376 GYD327350:GYD327376 HHZ327350:HHZ327376 HRV327350:HRV327376 IBR327350:IBR327376 ILN327350:ILN327376 IVJ327350:IVJ327376 JFF327350:JFF327376 JPB327350:JPB327376 JYX327350:JYX327376 KIT327350:KIT327376 KSP327350:KSP327376 LCL327350:LCL327376 LMH327350:LMH327376 LWD327350:LWD327376 MFZ327350:MFZ327376 MPV327350:MPV327376 MZR327350:MZR327376 NJN327350:NJN327376 NTJ327350:NTJ327376 ODF327350:ODF327376 ONB327350:ONB327376 OWX327350:OWX327376 PGT327350:PGT327376 PQP327350:PQP327376 QAL327350:QAL327376 QKH327350:QKH327376 QUD327350:QUD327376 RDZ327350:RDZ327376 RNV327350:RNV327376 RXR327350:RXR327376 SHN327350:SHN327376 SRJ327350:SRJ327376 TBF327350:TBF327376 TLB327350:TLB327376 TUX327350:TUX327376 UET327350:UET327376 UOP327350:UOP327376 UYL327350:UYL327376 VIH327350:VIH327376 VSD327350:VSD327376 WBZ327350:WBZ327376 WLV327350:WLV327376 WVR327350:WVR327376 J392886:J392912 JF392886:JF392912 TB392886:TB392912 ACX392886:ACX392912 AMT392886:AMT392912 AWP392886:AWP392912 BGL392886:BGL392912 BQH392886:BQH392912 CAD392886:CAD392912 CJZ392886:CJZ392912 CTV392886:CTV392912 DDR392886:DDR392912 DNN392886:DNN392912 DXJ392886:DXJ392912 EHF392886:EHF392912 ERB392886:ERB392912 FAX392886:FAX392912 FKT392886:FKT392912 FUP392886:FUP392912 GEL392886:GEL392912 GOH392886:GOH392912 GYD392886:GYD392912 HHZ392886:HHZ392912 HRV392886:HRV392912 IBR392886:IBR392912 ILN392886:ILN392912 IVJ392886:IVJ392912 JFF392886:JFF392912 JPB392886:JPB392912 JYX392886:JYX392912 KIT392886:KIT392912 KSP392886:KSP392912 LCL392886:LCL392912 LMH392886:LMH392912 LWD392886:LWD392912 MFZ392886:MFZ392912 MPV392886:MPV392912 MZR392886:MZR392912 NJN392886:NJN392912 NTJ392886:NTJ392912 ODF392886:ODF392912 ONB392886:ONB392912 OWX392886:OWX392912 PGT392886:PGT392912 PQP392886:PQP392912 QAL392886:QAL392912 QKH392886:QKH392912 QUD392886:QUD392912 RDZ392886:RDZ392912 RNV392886:RNV392912 RXR392886:RXR392912 SHN392886:SHN392912 SRJ392886:SRJ392912 TBF392886:TBF392912 TLB392886:TLB392912 TUX392886:TUX392912 UET392886:UET392912 UOP392886:UOP392912 UYL392886:UYL392912 VIH392886:VIH392912 VSD392886:VSD392912 WBZ392886:WBZ392912 WLV392886:WLV392912 WVR392886:WVR392912 J458422:J458448 JF458422:JF458448 TB458422:TB458448 ACX458422:ACX458448 AMT458422:AMT458448 AWP458422:AWP458448 BGL458422:BGL458448 BQH458422:BQH458448 CAD458422:CAD458448 CJZ458422:CJZ458448 CTV458422:CTV458448 DDR458422:DDR458448 DNN458422:DNN458448 DXJ458422:DXJ458448 EHF458422:EHF458448 ERB458422:ERB458448 FAX458422:FAX458448 FKT458422:FKT458448 FUP458422:FUP458448 GEL458422:GEL458448 GOH458422:GOH458448 GYD458422:GYD458448 HHZ458422:HHZ458448 HRV458422:HRV458448 IBR458422:IBR458448 ILN458422:ILN458448 IVJ458422:IVJ458448 JFF458422:JFF458448 JPB458422:JPB458448 JYX458422:JYX458448 KIT458422:KIT458448 KSP458422:KSP458448 LCL458422:LCL458448 LMH458422:LMH458448 LWD458422:LWD458448 MFZ458422:MFZ458448 MPV458422:MPV458448 MZR458422:MZR458448 NJN458422:NJN458448 NTJ458422:NTJ458448 ODF458422:ODF458448 ONB458422:ONB458448 OWX458422:OWX458448 PGT458422:PGT458448 PQP458422:PQP458448 QAL458422:QAL458448 QKH458422:QKH458448 QUD458422:QUD458448 RDZ458422:RDZ458448 RNV458422:RNV458448 RXR458422:RXR458448 SHN458422:SHN458448 SRJ458422:SRJ458448 TBF458422:TBF458448 TLB458422:TLB458448 TUX458422:TUX458448 UET458422:UET458448 UOP458422:UOP458448 UYL458422:UYL458448 VIH458422:VIH458448 VSD458422:VSD458448 WBZ458422:WBZ458448 WLV458422:WLV458448 WVR458422:WVR458448 J523958:J523984 JF523958:JF523984 TB523958:TB523984 ACX523958:ACX523984 AMT523958:AMT523984 AWP523958:AWP523984 BGL523958:BGL523984 BQH523958:BQH523984 CAD523958:CAD523984 CJZ523958:CJZ523984 CTV523958:CTV523984 DDR523958:DDR523984 DNN523958:DNN523984 DXJ523958:DXJ523984 EHF523958:EHF523984 ERB523958:ERB523984 FAX523958:FAX523984 FKT523958:FKT523984 FUP523958:FUP523984 GEL523958:GEL523984 GOH523958:GOH523984 GYD523958:GYD523984 HHZ523958:HHZ523984 HRV523958:HRV523984 IBR523958:IBR523984 ILN523958:ILN523984 IVJ523958:IVJ523984 JFF523958:JFF523984 JPB523958:JPB523984 JYX523958:JYX523984 KIT523958:KIT523984 KSP523958:KSP523984 LCL523958:LCL523984 LMH523958:LMH523984 LWD523958:LWD523984 MFZ523958:MFZ523984 MPV523958:MPV523984 MZR523958:MZR523984 NJN523958:NJN523984 NTJ523958:NTJ523984 ODF523958:ODF523984 ONB523958:ONB523984 OWX523958:OWX523984 PGT523958:PGT523984 PQP523958:PQP523984 QAL523958:QAL523984 QKH523958:QKH523984 QUD523958:QUD523984 RDZ523958:RDZ523984 RNV523958:RNV523984 RXR523958:RXR523984 SHN523958:SHN523984 SRJ523958:SRJ523984 TBF523958:TBF523984 TLB523958:TLB523984 TUX523958:TUX523984 UET523958:UET523984 UOP523958:UOP523984 UYL523958:UYL523984 VIH523958:VIH523984 VSD523958:VSD523984 WBZ523958:WBZ523984 WLV523958:WLV523984 WVR523958:WVR523984 J589494:J589520 JF589494:JF589520 TB589494:TB589520 ACX589494:ACX589520 AMT589494:AMT589520 AWP589494:AWP589520 BGL589494:BGL589520 BQH589494:BQH589520 CAD589494:CAD589520 CJZ589494:CJZ589520 CTV589494:CTV589520 DDR589494:DDR589520 DNN589494:DNN589520 DXJ589494:DXJ589520 EHF589494:EHF589520 ERB589494:ERB589520 FAX589494:FAX589520 FKT589494:FKT589520 FUP589494:FUP589520 GEL589494:GEL589520 GOH589494:GOH589520 GYD589494:GYD589520 HHZ589494:HHZ589520 HRV589494:HRV589520 IBR589494:IBR589520 ILN589494:ILN589520 IVJ589494:IVJ589520 JFF589494:JFF589520 JPB589494:JPB589520 JYX589494:JYX589520 KIT589494:KIT589520 KSP589494:KSP589520 LCL589494:LCL589520 LMH589494:LMH589520 LWD589494:LWD589520 MFZ589494:MFZ589520 MPV589494:MPV589520 MZR589494:MZR589520 NJN589494:NJN589520 NTJ589494:NTJ589520 ODF589494:ODF589520 ONB589494:ONB589520 OWX589494:OWX589520 PGT589494:PGT589520 PQP589494:PQP589520 QAL589494:QAL589520 QKH589494:QKH589520 QUD589494:QUD589520 RDZ589494:RDZ589520 RNV589494:RNV589520 RXR589494:RXR589520 SHN589494:SHN589520 SRJ589494:SRJ589520 TBF589494:TBF589520 TLB589494:TLB589520 TUX589494:TUX589520 UET589494:UET589520 UOP589494:UOP589520 UYL589494:UYL589520 VIH589494:VIH589520 VSD589494:VSD589520 WBZ589494:WBZ589520 WLV589494:WLV589520 WVR589494:WVR589520 J655030:J655056 JF655030:JF655056 TB655030:TB655056 ACX655030:ACX655056 AMT655030:AMT655056 AWP655030:AWP655056 BGL655030:BGL655056 BQH655030:BQH655056 CAD655030:CAD655056 CJZ655030:CJZ655056 CTV655030:CTV655056 DDR655030:DDR655056 DNN655030:DNN655056 DXJ655030:DXJ655056 EHF655030:EHF655056 ERB655030:ERB655056 FAX655030:FAX655056 FKT655030:FKT655056 FUP655030:FUP655056 GEL655030:GEL655056 GOH655030:GOH655056 GYD655030:GYD655056 HHZ655030:HHZ655056 HRV655030:HRV655056 IBR655030:IBR655056 ILN655030:ILN655056 IVJ655030:IVJ655056 JFF655030:JFF655056 JPB655030:JPB655056 JYX655030:JYX655056 KIT655030:KIT655056 KSP655030:KSP655056 LCL655030:LCL655056 LMH655030:LMH655056 LWD655030:LWD655056 MFZ655030:MFZ655056 MPV655030:MPV655056 MZR655030:MZR655056 NJN655030:NJN655056 NTJ655030:NTJ655056 ODF655030:ODF655056 ONB655030:ONB655056 OWX655030:OWX655056 PGT655030:PGT655056 PQP655030:PQP655056 QAL655030:QAL655056 QKH655030:QKH655056 QUD655030:QUD655056 RDZ655030:RDZ655056 RNV655030:RNV655056 RXR655030:RXR655056 SHN655030:SHN655056 SRJ655030:SRJ655056 TBF655030:TBF655056 TLB655030:TLB655056 TUX655030:TUX655056 UET655030:UET655056 UOP655030:UOP655056 UYL655030:UYL655056 VIH655030:VIH655056 VSD655030:VSD655056 WBZ655030:WBZ655056 WLV655030:WLV655056 WVR655030:WVR655056 J720566:J720592 JF720566:JF720592 TB720566:TB720592 ACX720566:ACX720592 AMT720566:AMT720592 AWP720566:AWP720592 BGL720566:BGL720592 BQH720566:BQH720592 CAD720566:CAD720592 CJZ720566:CJZ720592 CTV720566:CTV720592 DDR720566:DDR720592 DNN720566:DNN720592 DXJ720566:DXJ720592 EHF720566:EHF720592 ERB720566:ERB720592 FAX720566:FAX720592 FKT720566:FKT720592 FUP720566:FUP720592 GEL720566:GEL720592 GOH720566:GOH720592 GYD720566:GYD720592 HHZ720566:HHZ720592 HRV720566:HRV720592 IBR720566:IBR720592 ILN720566:ILN720592 IVJ720566:IVJ720592 JFF720566:JFF720592 JPB720566:JPB720592 JYX720566:JYX720592 KIT720566:KIT720592 KSP720566:KSP720592 LCL720566:LCL720592 LMH720566:LMH720592 LWD720566:LWD720592 MFZ720566:MFZ720592 MPV720566:MPV720592 MZR720566:MZR720592 NJN720566:NJN720592 NTJ720566:NTJ720592 ODF720566:ODF720592 ONB720566:ONB720592 OWX720566:OWX720592 PGT720566:PGT720592 PQP720566:PQP720592 QAL720566:QAL720592 QKH720566:QKH720592 QUD720566:QUD720592 RDZ720566:RDZ720592 RNV720566:RNV720592 RXR720566:RXR720592 SHN720566:SHN720592 SRJ720566:SRJ720592 TBF720566:TBF720592 TLB720566:TLB720592 TUX720566:TUX720592 UET720566:UET720592 UOP720566:UOP720592 UYL720566:UYL720592 VIH720566:VIH720592 VSD720566:VSD720592 WBZ720566:WBZ720592 WLV720566:WLV720592 WVR720566:WVR720592 J786102:J786128 JF786102:JF786128 TB786102:TB786128 ACX786102:ACX786128 AMT786102:AMT786128 AWP786102:AWP786128 BGL786102:BGL786128 BQH786102:BQH786128 CAD786102:CAD786128 CJZ786102:CJZ786128 CTV786102:CTV786128 DDR786102:DDR786128 DNN786102:DNN786128 DXJ786102:DXJ786128 EHF786102:EHF786128 ERB786102:ERB786128 FAX786102:FAX786128 FKT786102:FKT786128 FUP786102:FUP786128 GEL786102:GEL786128 GOH786102:GOH786128 GYD786102:GYD786128 HHZ786102:HHZ786128 HRV786102:HRV786128 IBR786102:IBR786128 ILN786102:ILN786128 IVJ786102:IVJ786128 JFF786102:JFF786128 JPB786102:JPB786128 JYX786102:JYX786128 KIT786102:KIT786128 KSP786102:KSP786128 LCL786102:LCL786128 LMH786102:LMH786128 LWD786102:LWD786128 MFZ786102:MFZ786128 MPV786102:MPV786128 MZR786102:MZR786128 NJN786102:NJN786128 NTJ786102:NTJ786128 ODF786102:ODF786128 ONB786102:ONB786128 OWX786102:OWX786128 PGT786102:PGT786128 PQP786102:PQP786128 QAL786102:QAL786128 QKH786102:QKH786128 QUD786102:QUD786128 RDZ786102:RDZ786128 RNV786102:RNV786128 RXR786102:RXR786128 SHN786102:SHN786128 SRJ786102:SRJ786128 TBF786102:TBF786128 TLB786102:TLB786128 TUX786102:TUX786128 UET786102:UET786128 UOP786102:UOP786128 UYL786102:UYL786128 VIH786102:VIH786128 VSD786102:VSD786128 WBZ786102:WBZ786128 WLV786102:WLV786128 WVR786102:WVR786128 J851638:J851664 JF851638:JF851664 TB851638:TB851664 ACX851638:ACX851664 AMT851638:AMT851664 AWP851638:AWP851664 BGL851638:BGL851664 BQH851638:BQH851664 CAD851638:CAD851664 CJZ851638:CJZ851664 CTV851638:CTV851664 DDR851638:DDR851664 DNN851638:DNN851664 DXJ851638:DXJ851664 EHF851638:EHF851664 ERB851638:ERB851664 FAX851638:FAX851664 FKT851638:FKT851664 FUP851638:FUP851664 GEL851638:GEL851664 GOH851638:GOH851664 GYD851638:GYD851664 HHZ851638:HHZ851664 HRV851638:HRV851664 IBR851638:IBR851664 ILN851638:ILN851664 IVJ851638:IVJ851664 JFF851638:JFF851664 JPB851638:JPB851664 JYX851638:JYX851664 KIT851638:KIT851664 KSP851638:KSP851664 LCL851638:LCL851664 LMH851638:LMH851664 LWD851638:LWD851664 MFZ851638:MFZ851664 MPV851638:MPV851664 MZR851638:MZR851664 NJN851638:NJN851664 NTJ851638:NTJ851664 ODF851638:ODF851664 ONB851638:ONB851664 OWX851638:OWX851664 PGT851638:PGT851664 PQP851638:PQP851664 QAL851638:QAL851664 QKH851638:QKH851664 QUD851638:QUD851664 RDZ851638:RDZ851664 RNV851638:RNV851664 RXR851638:RXR851664 SHN851638:SHN851664 SRJ851638:SRJ851664 TBF851638:TBF851664 TLB851638:TLB851664 TUX851638:TUX851664 UET851638:UET851664 UOP851638:UOP851664 UYL851638:UYL851664 VIH851638:VIH851664 VSD851638:VSD851664 WBZ851638:WBZ851664 WLV851638:WLV851664 WVR851638:WVR851664 J917174:J917200 JF917174:JF917200 TB917174:TB917200 ACX917174:ACX917200 AMT917174:AMT917200 AWP917174:AWP917200 BGL917174:BGL917200 BQH917174:BQH917200 CAD917174:CAD917200 CJZ917174:CJZ917200 CTV917174:CTV917200 DDR917174:DDR917200 DNN917174:DNN917200 DXJ917174:DXJ917200 EHF917174:EHF917200 ERB917174:ERB917200 FAX917174:FAX917200 FKT917174:FKT917200 FUP917174:FUP917200 GEL917174:GEL917200 GOH917174:GOH917200 GYD917174:GYD917200 HHZ917174:HHZ917200 HRV917174:HRV917200 IBR917174:IBR917200 ILN917174:ILN917200 IVJ917174:IVJ917200 JFF917174:JFF917200 JPB917174:JPB917200 JYX917174:JYX917200 KIT917174:KIT917200 KSP917174:KSP917200 LCL917174:LCL917200 LMH917174:LMH917200 LWD917174:LWD917200 MFZ917174:MFZ917200 MPV917174:MPV917200 MZR917174:MZR917200 NJN917174:NJN917200 NTJ917174:NTJ917200 ODF917174:ODF917200 ONB917174:ONB917200 OWX917174:OWX917200 PGT917174:PGT917200 PQP917174:PQP917200 QAL917174:QAL917200 QKH917174:QKH917200 QUD917174:QUD917200 RDZ917174:RDZ917200 RNV917174:RNV917200 RXR917174:RXR917200 SHN917174:SHN917200 SRJ917174:SRJ917200 TBF917174:TBF917200 TLB917174:TLB917200 TUX917174:TUX917200 UET917174:UET917200 UOP917174:UOP917200 UYL917174:UYL917200 VIH917174:VIH917200 VSD917174:VSD917200 WBZ917174:WBZ917200 WLV917174:WLV917200 WVR917174:WVR917200 J982710:J982736 JF982710:JF982736 TB982710:TB982736 ACX982710:ACX982736 AMT982710:AMT982736 AWP982710:AWP982736 BGL982710:BGL982736 BQH982710:BQH982736 CAD982710:CAD982736 CJZ982710:CJZ982736 CTV982710:CTV982736 DDR982710:DDR982736 DNN982710:DNN982736 DXJ982710:DXJ982736 EHF982710:EHF982736 ERB982710:ERB982736 FAX982710:FAX982736 FKT982710:FKT982736 FUP982710:FUP982736 GEL982710:GEL982736 GOH982710:GOH982736 GYD982710:GYD982736 HHZ982710:HHZ982736 HRV982710:HRV982736 IBR982710:IBR982736 ILN982710:ILN982736 IVJ982710:IVJ982736 JFF982710:JFF982736 JPB982710:JPB982736 JYX982710:JYX982736 KIT982710:KIT982736 KSP982710:KSP982736 LCL982710:LCL982736 LMH982710:LMH982736 LWD982710:LWD982736 MFZ982710:MFZ982736 MPV982710:MPV982736 MZR982710:MZR982736 NJN982710:NJN982736 NTJ982710:NTJ982736 ODF982710:ODF982736 ONB982710:ONB982736 OWX982710:OWX982736 PGT982710:PGT982736 PQP982710:PQP982736 QAL982710:QAL982736 QKH982710:QKH982736 QUD982710:QUD982736 RDZ982710:RDZ982736 RNV982710:RNV982736 RXR982710:RXR982736 SHN982710:SHN982736 SRJ982710:SRJ982736 TBF982710:TBF982736 TLB982710:TLB982736 TUX982710:TUX982736 UET982710:UET982736 UOP982710:UOP982736 UYL982710:UYL982736 VIH982710:VIH982736 VSD982710:VSD982736 WBZ982710:WBZ982736 WLV982710:WLV982736 WVR982710:WVR982736 VIH983076:VIH983081 JF40:JF42 TB40:TB42 ACX40:ACX42 AMT40:AMT42 AWP40:AWP42 BGL40:BGL42 BQH40:BQH42 CAD40:CAD42 CJZ40:CJZ42 CTV40:CTV42 DDR40:DDR42 DNN40:DNN42 DXJ40:DXJ42 EHF40:EHF42 ERB40:ERB42 FAX40:FAX42 FKT40:FKT42 FUP40:FUP42 GEL40:GEL42 GOH40:GOH42 GYD40:GYD42 HHZ40:HHZ42 HRV40:HRV42 IBR40:IBR42 ILN40:ILN42 IVJ40:IVJ42 JFF40:JFF42 JPB40:JPB42 JYX40:JYX42 KIT40:KIT42 KSP40:KSP42 LCL40:LCL42 LMH40:LMH42 LWD40:LWD42 MFZ40:MFZ42 MPV40:MPV42 MZR40:MZR42 NJN40:NJN42 NTJ40:NTJ42 ODF40:ODF42 ONB40:ONB42 OWX40:OWX42 PGT40:PGT42 PQP40:PQP42 QAL40:QAL42 QKH40:QKH42 QUD40:QUD42 RDZ40:RDZ42 RNV40:RNV42 RXR40:RXR42 SHN40:SHN42 SRJ40:SRJ42 TBF40:TBF42 TLB40:TLB42 TUX40:TUX42 UET40:UET42 UOP40:UOP42 UYL40:UYL42 VIH40:VIH42 VSD40:VSD42 WBZ40:WBZ42 WLV40:WLV42 WVR40:WVR42 J65242:J65244 JF65242:JF65244 TB65242:TB65244 ACX65242:ACX65244 AMT65242:AMT65244 AWP65242:AWP65244 BGL65242:BGL65244 BQH65242:BQH65244 CAD65242:CAD65244 CJZ65242:CJZ65244 CTV65242:CTV65244 DDR65242:DDR65244 DNN65242:DNN65244 DXJ65242:DXJ65244 EHF65242:EHF65244 ERB65242:ERB65244 FAX65242:FAX65244 FKT65242:FKT65244 FUP65242:FUP65244 GEL65242:GEL65244 GOH65242:GOH65244 GYD65242:GYD65244 HHZ65242:HHZ65244 HRV65242:HRV65244 IBR65242:IBR65244 ILN65242:ILN65244 IVJ65242:IVJ65244 JFF65242:JFF65244 JPB65242:JPB65244 JYX65242:JYX65244 KIT65242:KIT65244 KSP65242:KSP65244 LCL65242:LCL65244 LMH65242:LMH65244 LWD65242:LWD65244 MFZ65242:MFZ65244 MPV65242:MPV65244 MZR65242:MZR65244 NJN65242:NJN65244 NTJ65242:NTJ65244 ODF65242:ODF65244 ONB65242:ONB65244 OWX65242:OWX65244 PGT65242:PGT65244 PQP65242:PQP65244 QAL65242:QAL65244 QKH65242:QKH65244 QUD65242:QUD65244 RDZ65242:RDZ65244 RNV65242:RNV65244 RXR65242:RXR65244 SHN65242:SHN65244 SRJ65242:SRJ65244 TBF65242:TBF65244 TLB65242:TLB65244 TUX65242:TUX65244 UET65242:UET65244 UOP65242:UOP65244 UYL65242:UYL65244 VIH65242:VIH65244 VSD65242:VSD65244 WBZ65242:WBZ65244 WLV65242:WLV65244 WVR65242:WVR65244 J130778:J130780 JF130778:JF130780 TB130778:TB130780 ACX130778:ACX130780 AMT130778:AMT130780 AWP130778:AWP130780 BGL130778:BGL130780 BQH130778:BQH130780 CAD130778:CAD130780 CJZ130778:CJZ130780 CTV130778:CTV130780 DDR130778:DDR130780 DNN130778:DNN130780 DXJ130778:DXJ130780 EHF130778:EHF130780 ERB130778:ERB130780 FAX130778:FAX130780 FKT130778:FKT130780 FUP130778:FUP130780 GEL130778:GEL130780 GOH130778:GOH130780 GYD130778:GYD130780 HHZ130778:HHZ130780 HRV130778:HRV130780 IBR130778:IBR130780 ILN130778:ILN130780 IVJ130778:IVJ130780 JFF130778:JFF130780 JPB130778:JPB130780 JYX130778:JYX130780 KIT130778:KIT130780 KSP130778:KSP130780 LCL130778:LCL130780 LMH130778:LMH130780 LWD130778:LWD130780 MFZ130778:MFZ130780 MPV130778:MPV130780 MZR130778:MZR130780 NJN130778:NJN130780 NTJ130778:NTJ130780 ODF130778:ODF130780 ONB130778:ONB130780 OWX130778:OWX130780 PGT130778:PGT130780 PQP130778:PQP130780 QAL130778:QAL130780 QKH130778:QKH130780 QUD130778:QUD130780 RDZ130778:RDZ130780 RNV130778:RNV130780 RXR130778:RXR130780 SHN130778:SHN130780 SRJ130778:SRJ130780 TBF130778:TBF130780 TLB130778:TLB130780 TUX130778:TUX130780 UET130778:UET130780 UOP130778:UOP130780 UYL130778:UYL130780 VIH130778:VIH130780 VSD130778:VSD130780 WBZ130778:WBZ130780 WLV130778:WLV130780 WVR130778:WVR130780 J196314:J196316 JF196314:JF196316 TB196314:TB196316 ACX196314:ACX196316 AMT196314:AMT196316 AWP196314:AWP196316 BGL196314:BGL196316 BQH196314:BQH196316 CAD196314:CAD196316 CJZ196314:CJZ196316 CTV196314:CTV196316 DDR196314:DDR196316 DNN196314:DNN196316 DXJ196314:DXJ196316 EHF196314:EHF196316 ERB196314:ERB196316 FAX196314:FAX196316 FKT196314:FKT196316 FUP196314:FUP196316 GEL196314:GEL196316 GOH196314:GOH196316 GYD196314:GYD196316 HHZ196314:HHZ196316 HRV196314:HRV196316 IBR196314:IBR196316 ILN196314:ILN196316 IVJ196314:IVJ196316 JFF196314:JFF196316 JPB196314:JPB196316 JYX196314:JYX196316 KIT196314:KIT196316 KSP196314:KSP196316 LCL196314:LCL196316 LMH196314:LMH196316 LWD196314:LWD196316 MFZ196314:MFZ196316 MPV196314:MPV196316 MZR196314:MZR196316 NJN196314:NJN196316 NTJ196314:NTJ196316 ODF196314:ODF196316 ONB196314:ONB196316 OWX196314:OWX196316 PGT196314:PGT196316 PQP196314:PQP196316 QAL196314:QAL196316 QKH196314:QKH196316 QUD196314:QUD196316 RDZ196314:RDZ196316 RNV196314:RNV196316 RXR196314:RXR196316 SHN196314:SHN196316 SRJ196314:SRJ196316 TBF196314:TBF196316 TLB196314:TLB196316 TUX196314:TUX196316 UET196314:UET196316 UOP196314:UOP196316 UYL196314:UYL196316 VIH196314:VIH196316 VSD196314:VSD196316 WBZ196314:WBZ196316 WLV196314:WLV196316 WVR196314:WVR196316 J261850:J261852 JF261850:JF261852 TB261850:TB261852 ACX261850:ACX261852 AMT261850:AMT261852 AWP261850:AWP261852 BGL261850:BGL261852 BQH261850:BQH261852 CAD261850:CAD261852 CJZ261850:CJZ261852 CTV261850:CTV261852 DDR261850:DDR261852 DNN261850:DNN261852 DXJ261850:DXJ261852 EHF261850:EHF261852 ERB261850:ERB261852 FAX261850:FAX261852 FKT261850:FKT261852 FUP261850:FUP261852 GEL261850:GEL261852 GOH261850:GOH261852 GYD261850:GYD261852 HHZ261850:HHZ261852 HRV261850:HRV261852 IBR261850:IBR261852 ILN261850:ILN261852 IVJ261850:IVJ261852 JFF261850:JFF261852 JPB261850:JPB261852 JYX261850:JYX261852 KIT261850:KIT261852 KSP261850:KSP261852 LCL261850:LCL261852 LMH261850:LMH261852 LWD261850:LWD261852 MFZ261850:MFZ261852 MPV261850:MPV261852 MZR261850:MZR261852 NJN261850:NJN261852 NTJ261850:NTJ261852 ODF261850:ODF261852 ONB261850:ONB261852 OWX261850:OWX261852 PGT261850:PGT261852 PQP261850:PQP261852 QAL261850:QAL261852 QKH261850:QKH261852 QUD261850:QUD261852 RDZ261850:RDZ261852 RNV261850:RNV261852 RXR261850:RXR261852 SHN261850:SHN261852 SRJ261850:SRJ261852 TBF261850:TBF261852 TLB261850:TLB261852 TUX261850:TUX261852 UET261850:UET261852 UOP261850:UOP261852 UYL261850:UYL261852 VIH261850:VIH261852 VSD261850:VSD261852 WBZ261850:WBZ261852 WLV261850:WLV261852 WVR261850:WVR261852 J327386:J327388 JF327386:JF327388 TB327386:TB327388 ACX327386:ACX327388 AMT327386:AMT327388 AWP327386:AWP327388 BGL327386:BGL327388 BQH327386:BQH327388 CAD327386:CAD327388 CJZ327386:CJZ327388 CTV327386:CTV327388 DDR327386:DDR327388 DNN327386:DNN327388 DXJ327386:DXJ327388 EHF327386:EHF327388 ERB327386:ERB327388 FAX327386:FAX327388 FKT327386:FKT327388 FUP327386:FUP327388 GEL327386:GEL327388 GOH327386:GOH327388 GYD327386:GYD327388 HHZ327386:HHZ327388 HRV327386:HRV327388 IBR327386:IBR327388 ILN327386:ILN327388 IVJ327386:IVJ327388 JFF327386:JFF327388 JPB327386:JPB327388 JYX327386:JYX327388 KIT327386:KIT327388 KSP327386:KSP327388 LCL327386:LCL327388 LMH327386:LMH327388 LWD327386:LWD327388 MFZ327386:MFZ327388 MPV327386:MPV327388 MZR327386:MZR327388 NJN327386:NJN327388 NTJ327386:NTJ327388 ODF327386:ODF327388 ONB327386:ONB327388 OWX327386:OWX327388 PGT327386:PGT327388 PQP327386:PQP327388 QAL327386:QAL327388 QKH327386:QKH327388 QUD327386:QUD327388 RDZ327386:RDZ327388 RNV327386:RNV327388 RXR327386:RXR327388 SHN327386:SHN327388 SRJ327386:SRJ327388 TBF327386:TBF327388 TLB327386:TLB327388 TUX327386:TUX327388 UET327386:UET327388 UOP327386:UOP327388 UYL327386:UYL327388 VIH327386:VIH327388 VSD327386:VSD327388 WBZ327386:WBZ327388 WLV327386:WLV327388 WVR327386:WVR327388 J392922:J392924 JF392922:JF392924 TB392922:TB392924 ACX392922:ACX392924 AMT392922:AMT392924 AWP392922:AWP392924 BGL392922:BGL392924 BQH392922:BQH392924 CAD392922:CAD392924 CJZ392922:CJZ392924 CTV392922:CTV392924 DDR392922:DDR392924 DNN392922:DNN392924 DXJ392922:DXJ392924 EHF392922:EHF392924 ERB392922:ERB392924 FAX392922:FAX392924 FKT392922:FKT392924 FUP392922:FUP392924 GEL392922:GEL392924 GOH392922:GOH392924 GYD392922:GYD392924 HHZ392922:HHZ392924 HRV392922:HRV392924 IBR392922:IBR392924 ILN392922:ILN392924 IVJ392922:IVJ392924 JFF392922:JFF392924 JPB392922:JPB392924 JYX392922:JYX392924 KIT392922:KIT392924 KSP392922:KSP392924 LCL392922:LCL392924 LMH392922:LMH392924 LWD392922:LWD392924 MFZ392922:MFZ392924 MPV392922:MPV392924 MZR392922:MZR392924 NJN392922:NJN392924 NTJ392922:NTJ392924 ODF392922:ODF392924 ONB392922:ONB392924 OWX392922:OWX392924 PGT392922:PGT392924 PQP392922:PQP392924 QAL392922:QAL392924 QKH392922:QKH392924 QUD392922:QUD392924 RDZ392922:RDZ392924 RNV392922:RNV392924 RXR392922:RXR392924 SHN392922:SHN392924 SRJ392922:SRJ392924 TBF392922:TBF392924 TLB392922:TLB392924 TUX392922:TUX392924 UET392922:UET392924 UOP392922:UOP392924 UYL392922:UYL392924 VIH392922:VIH392924 VSD392922:VSD392924 WBZ392922:WBZ392924 WLV392922:WLV392924 WVR392922:WVR392924 J458458:J458460 JF458458:JF458460 TB458458:TB458460 ACX458458:ACX458460 AMT458458:AMT458460 AWP458458:AWP458460 BGL458458:BGL458460 BQH458458:BQH458460 CAD458458:CAD458460 CJZ458458:CJZ458460 CTV458458:CTV458460 DDR458458:DDR458460 DNN458458:DNN458460 DXJ458458:DXJ458460 EHF458458:EHF458460 ERB458458:ERB458460 FAX458458:FAX458460 FKT458458:FKT458460 FUP458458:FUP458460 GEL458458:GEL458460 GOH458458:GOH458460 GYD458458:GYD458460 HHZ458458:HHZ458460 HRV458458:HRV458460 IBR458458:IBR458460 ILN458458:ILN458460 IVJ458458:IVJ458460 JFF458458:JFF458460 JPB458458:JPB458460 JYX458458:JYX458460 KIT458458:KIT458460 KSP458458:KSP458460 LCL458458:LCL458460 LMH458458:LMH458460 LWD458458:LWD458460 MFZ458458:MFZ458460 MPV458458:MPV458460 MZR458458:MZR458460 NJN458458:NJN458460 NTJ458458:NTJ458460 ODF458458:ODF458460 ONB458458:ONB458460 OWX458458:OWX458460 PGT458458:PGT458460 PQP458458:PQP458460 QAL458458:QAL458460 QKH458458:QKH458460 QUD458458:QUD458460 RDZ458458:RDZ458460 RNV458458:RNV458460 RXR458458:RXR458460 SHN458458:SHN458460 SRJ458458:SRJ458460 TBF458458:TBF458460 TLB458458:TLB458460 TUX458458:TUX458460 UET458458:UET458460 UOP458458:UOP458460 UYL458458:UYL458460 VIH458458:VIH458460 VSD458458:VSD458460 WBZ458458:WBZ458460 WLV458458:WLV458460 WVR458458:WVR458460 J523994:J523996 JF523994:JF523996 TB523994:TB523996 ACX523994:ACX523996 AMT523994:AMT523996 AWP523994:AWP523996 BGL523994:BGL523996 BQH523994:BQH523996 CAD523994:CAD523996 CJZ523994:CJZ523996 CTV523994:CTV523996 DDR523994:DDR523996 DNN523994:DNN523996 DXJ523994:DXJ523996 EHF523994:EHF523996 ERB523994:ERB523996 FAX523994:FAX523996 FKT523994:FKT523996 FUP523994:FUP523996 GEL523994:GEL523996 GOH523994:GOH523996 GYD523994:GYD523996 HHZ523994:HHZ523996 HRV523994:HRV523996 IBR523994:IBR523996 ILN523994:ILN523996 IVJ523994:IVJ523996 JFF523994:JFF523996 JPB523994:JPB523996 JYX523994:JYX523996 KIT523994:KIT523996 KSP523994:KSP523996 LCL523994:LCL523996 LMH523994:LMH523996 LWD523994:LWD523996 MFZ523994:MFZ523996 MPV523994:MPV523996 MZR523994:MZR523996 NJN523994:NJN523996 NTJ523994:NTJ523996 ODF523994:ODF523996 ONB523994:ONB523996 OWX523994:OWX523996 PGT523994:PGT523996 PQP523994:PQP523996 QAL523994:QAL523996 QKH523994:QKH523996 QUD523994:QUD523996 RDZ523994:RDZ523996 RNV523994:RNV523996 RXR523994:RXR523996 SHN523994:SHN523996 SRJ523994:SRJ523996 TBF523994:TBF523996 TLB523994:TLB523996 TUX523994:TUX523996 UET523994:UET523996 UOP523994:UOP523996 UYL523994:UYL523996 VIH523994:VIH523996 VSD523994:VSD523996 WBZ523994:WBZ523996 WLV523994:WLV523996 WVR523994:WVR523996 J589530:J589532 JF589530:JF589532 TB589530:TB589532 ACX589530:ACX589532 AMT589530:AMT589532 AWP589530:AWP589532 BGL589530:BGL589532 BQH589530:BQH589532 CAD589530:CAD589532 CJZ589530:CJZ589532 CTV589530:CTV589532 DDR589530:DDR589532 DNN589530:DNN589532 DXJ589530:DXJ589532 EHF589530:EHF589532 ERB589530:ERB589532 FAX589530:FAX589532 FKT589530:FKT589532 FUP589530:FUP589532 GEL589530:GEL589532 GOH589530:GOH589532 GYD589530:GYD589532 HHZ589530:HHZ589532 HRV589530:HRV589532 IBR589530:IBR589532 ILN589530:ILN589532 IVJ589530:IVJ589532 JFF589530:JFF589532 JPB589530:JPB589532 JYX589530:JYX589532 KIT589530:KIT589532 KSP589530:KSP589532 LCL589530:LCL589532 LMH589530:LMH589532 LWD589530:LWD589532 MFZ589530:MFZ589532 MPV589530:MPV589532 MZR589530:MZR589532 NJN589530:NJN589532 NTJ589530:NTJ589532 ODF589530:ODF589532 ONB589530:ONB589532 OWX589530:OWX589532 PGT589530:PGT589532 PQP589530:PQP589532 QAL589530:QAL589532 QKH589530:QKH589532 QUD589530:QUD589532 RDZ589530:RDZ589532 RNV589530:RNV589532 RXR589530:RXR589532 SHN589530:SHN589532 SRJ589530:SRJ589532 TBF589530:TBF589532 TLB589530:TLB589532 TUX589530:TUX589532 UET589530:UET589532 UOP589530:UOP589532 UYL589530:UYL589532 VIH589530:VIH589532 VSD589530:VSD589532 WBZ589530:WBZ589532 WLV589530:WLV589532 WVR589530:WVR589532 J655066:J655068 JF655066:JF655068 TB655066:TB655068 ACX655066:ACX655068 AMT655066:AMT655068 AWP655066:AWP655068 BGL655066:BGL655068 BQH655066:BQH655068 CAD655066:CAD655068 CJZ655066:CJZ655068 CTV655066:CTV655068 DDR655066:DDR655068 DNN655066:DNN655068 DXJ655066:DXJ655068 EHF655066:EHF655068 ERB655066:ERB655068 FAX655066:FAX655068 FKT655066:FKT655068 FUP655066:FUP655068 GEL655066:GEL655068 GOH655066:GOH655068 GYD655066:GYD655068 HHZ655066:HHZ655068 HRV655066:HRV655068 IBR655066:IBR655068 ILN655066:ILN655068 IVJ655066:IVJ655068 JFF655066:JFF655068 JPB655066:JPB655068 JYX655066:JYX655068 KIT655066:KIT655068 KSP655066:KSP655068 LCL655066:LCL655068 LMH655066:LMH655068 LWD655066:LWD655068 MFZ655066:MFZ655068 MPV655066:MPV655068 MZR655066:MZR655068 NJN655066:NJN655068 NTJ655066:NTJ655068 ODF655066:ODF655068 ONB655066:ONB655068 OWX655066:OWX655068 PGT655066:PGT655068 PQP655066:PQP655068 QAL655066:QAL655068 QKH655066:QKH655068 QUD655066:QUD655068 RDZ655066:RDZ655068 RNV655066:RNV655068 RXR655066:RXR655068 SHN655066:SHN655068 SRJ655066:SRJ655068 TBF655066:TBF655068 TLB655066:TLB655068 TUX655066:TUX655068 UET655066:UET655068 UOP655066:UOP655068 UYL655066:UYL655068 VIH655066:VIH655068 VSD655066:VSD655068 WBZ655066:WBZ655068 WLV655066:WLV655068 WVR655066:WVR655068 J720602:J720604 JF720602:JF720604 TB720602:TB720604 ACX720602:ACX720604 AMT720602:AMT720604 AWP720602:AWP720604 BGL720602:BGL720604 BQH720602:BQH720604 CAD720602:CAD720604 CJZ720602:CJZ720604 CTV720602:CTV720604 DDR720602:DDR720604 DNN720602:DNN720604 DXJ720602:DXJ720604 EHF720602:EHF720604 ERB720602:ERB720604 FAX720602:FAX720604 FKT720602:FKT720604 FUP720602:FUP720604 GEL720602:GEL720604 GOH720602:GOH720604 GYD720602:GYD720604 HHZ720602:HHZ720604 HRV720602:HRV720604 IBR720602:IBR720604 ILN720602:ILN720604 IVJ720602:IVJ720604 JFF720602:JFF720604 JPB720602:JPB720604 JYX720602:JYX720604 KIT720602:KIT720604 KSP720602:KSP720604 LCL720602:LCL720604 LMH720602:LMH720604 LWD720602:LWD720604 MFZ720602:MFZ720604 MPV720602:MPV720604 MZR720602:MZR720604 NJN720602:NJN720604 NTJ720602:NTJ720604 ODF720602:ODF720604 ONB720602:ONB720604 OWX720602:OWX720604 PGT720602:PGT720604 PQP720602:PQP720604 QAL720602:QAL720604 QKH720602:QKH720604 QUD720602:QUD720604 RDZ720602:RDZ720604 RNV720602:RNV720604 RXR720602:RXR720604 SHN720602:SHN720604 SRJ720602:SRJ720604 TBF720602:TBF720604 TLB720602:TLB720604 TUX720602:TUX720604 UET720602:UET720604 UOP720602:UOP720604 UYL720602:UYL720604 VIH720602:VIH720604 VSD720602:VSD720604 WBZ720602:WBZ720604 WLV720602:WLV720604 WVR720602:WVR720604 J786138:J786140 JF786138:JF786140 TB786138:TB786140 ACX786138:ACX786140 AMT786138:AMT786140 AWP786138:AWP786140 BGL786138:BGL786140 BQH786138:BQH786140 CAD786138:CAD786140 CJZ786138:CJZ786140 CTV786138:CTV786140 DDR786138:DDR786140 DNN786138:DNN786140 DXJ786138:DXJ786140 EHF786138:EHF786140 ERB786138:ERB786140 FAX786138:FAX786140 FKT786138:FKT786140 FUP786138:FUP786140 GEL786138:GEL786140 GOH786138:GOH786140 GYD786138:GYD786140 HHZ786138:HHZ786140 HRV786138:HRV786140 IBR786138:IBR786140 ILN786138:ILN786140 IVJ786138:IVJ786140 JFF786138:JFF786140 JPB786138:JPB786140 JYX786138:JYX786140 KIT786138:KIT786140 KSP786138:KSP786140 LCL786138:LCL786140 LMH786138:LMH786140 LWD786138:LWD786140 MFZ786138:MFZ786140 MPV786138:MPV786140 MZR786138:MZR786140 NJN786138:NJN786140 NTJ786138:NTJ786140 ODF786138:ODF786140 ONB786138:ONB786140 OWX786138:OWX786140 PGT786138:PGT786140 PQP786138:PQP786140 QAL786138:QAL786140 QKH786138:QKH786140 QUD786138:QUD786140 RDZ786138:RDZ786140 RNV786138:RNV786140 RXR786138:RXR786140 SHN786138:SHN786140 SRJ786138:SRJ786140 TBF786138:TBF786140 TLB786138:TLB786140 TUX786138:TUX786140 UET786138:UET786140 UOP786138:UOP786140 UYL786138:UYL786140 VIH786138:VIH786140 VSD786138:VSD786140 WBZ786138:WBZ786140 WLV786138:WLV786140 WVR786138:WVR786140 J851674:J851676 JF851674:JF851676 TB851674:TB851676 ACX851674:ACX851676 AMT851674:AMT851676 AWP851674:AWP851676 BGL851674:BGL851676 BQH851674:BQH851676 CAD851674:CAD851676 CJZ851674:CJZ851676 CTV851674:CTV851676 DDR851674:DDR851676 DNN851674:DNN851676 DXJ851674:DXJ851676 EHF851674:EHF851676 ERB851674:ERB851676 FAX851674:FAX851676 FKT851674:FKT851676 FUP851674:FUP851676 GEL851674:GEL851676 GOH851674:GOH851676 GYD851674:GYD851676 HHZ851674:HHZ851676 HRV851674:HRV851676 IBR851674:IBR851676 ILN851674:ILN851676 IVJ851674:IVJ851676 JFF851674:JFF851676 JPB851674:JPB851676 JYX851674:JYX851676 KIT851674:KIT851676 KSP851674:KSP851676 LCL851674:LCL851676 LMH851674:LMH851676 LWD851674:LWD851676 MFZ851674:MFZ851676 MPV851674:MPV851676 MZR851674:MZR851676 NJN851674:NJN851676 NTJ851674:NTJ851676 ODF851674:ODF851676 ONB851674:ONB851676 OWX851674:OWX851676 PGT851674:PGT851676 PQP851674:PQP851676 QAL851674:QAL851676 QKH851674:QKH851676 QUD851674:QUD851676 RDZ851674:RDZ851676 RNV851674:RNV851676 RXR851674:RXR851676 SHN851674:SHN851676 SRJ851674:SRJ851676 TBF851674:TBF851676 TLB851674:TLB851676 TUX851674:TUX851676 UET851674:UET851676 UOP851674:UOP851676 UYL851674:UYL851676 VIH851674:VIH851676 VSD851674:VSD851676 WBZ851674:WBZ851676 WLV851674:WLV851676 WVR851674:WVR851676 J917210:J917212 JF917210:JF917212 TB917210:TB917212 ACX917210:ACX917212 AMT917210:AMT917212 AWP917210:AWP917212 BGL917210:BGL917212 BQH917210:BQH917212 CAD917210:CAD917212 CJZ917210:CJZ917212 CTV917210:CTV917212 DDR917210:DDR917212 DNN917210:DNN917212 DXJ917210:DXJ917212 EHF917210:EHF917212 ERB917210:ERB917212 FAX917210:FAX917212 FKT917210:FKT917212 FUP917210:FUP917212 GEL917210:GEL917212 GOH917210:GOH917212 GYD917210:GYD917212 HHZ917210:HHZ917212 HRV917210:HRV917212 IBR917210:IBR917212 ILN917210:ILN917212 IVJ917210:IVJ917212 JFF917210:JFF917212 JPB917210:JPB917212 JYX917210:JYX917212 KIT917210:KIT917212 KSP917210:KSP917212 LCL917210:LCL917212 LMH917210:LMH917212 LWD917210:LWD917212 MFZ917210:MFZ917212 MPV917210:MPV917212 MZR917210:MZR917212 NJN917210:NJN917212 NTJ917210:NTJ917212 ODF917210:ODF917212 ONB917210:ONB917212 OWX917210:OWX917212 PGT917210:PGT917212 PQP917210:PQP917212 QAL917210:QAL917212 QKH917210:QKH917212 QUD917210:QUD917212 RDZ917210:RDZ917212 RNV917210:RNV917212 RXR917210:RXR917212 SHN917210:SHN917212 SRJ917210:SRJ917212 TBF917210:TBF917212 TLB917210:TLB917212 TUX917210:TUX917212 UET917210:UET917212 UOP917210:UOP917212 UYL917210:UYL917212 VIH917210:VIH917212 VSD917210:VSD917212 WBZ917210:WBZ917212 WLV917210:WLV917212 WVR917210:WVR917212 J982746:J982748 JF982746:JF982748 TB982746:TB982748 ACX982746:ACX982748 AMT982746:AMT982748 AWP982746:AWP982748 BGL982746:BGL982748 BQH982746:BQH982748 CAD982746:CAD982748 CJZ982746:CJZ982748 CTV982746:CTV982748 DDR982746:DDR982748 DNN982746:DNN982748 DXJ982746:DXJ982748 EHF982746:EHF982748 ERB982746:ERB982748 FAX982746:FAX982748 FKT982746:FKT982748 FUP982746:FUP982748 GEL982746:GEL982748 GOH982746:GOH982748 GYD982746:GYD982748 HHZ982746:HHZ982748 HRV982746:HRV982748 IBR982746:IBR982748 ILN982746:ILN982748 IVJ982746:IVJ982748 JFF982746:JFF982748 JPB982746:JPB982748 JYX982746:JYX982748 KIT982746:KIT982748 KSP982746:KSP982748 LCL982746:LCL982748 LMH982746:LMH982748 LWD982746:LWD982748 MFZ982746:MFZ982748 MPV982746:MPV982748 MZR982746:MZR982748 NJN982746:NJN982748 NTJ982746:NTJ982748 ODF982746:ODF982748 ONB982746:ONB982748 OWX982746:OWX982748 PGT982746:PGT982748 PQP982746:PQP982748 QAL982746:QAL982748 QKH982746:QKH982748 QUD982746:QUD982748 RDZ982746:RDZ982748 RNV982746:RNV982748 RXR982746:RXR982748 SHN982746:SHN982748 SRJ982746:SRJ982748 TBF982746:TBF982748 TLB982746:TLB982748 TUX982746:TUX982748 UET982746:UET982748 UOP982746:UOP982748 UYL982746:UYL982748 VIH982746:VIH982748 VSD982746:VSD982748 WBZ982746:WBZ982748 WLV982746:WLV982748 WVR982746:WVR982748 VSD983076:VSD983081 JF70:JF72 TB70:TB72 ACX70:ACX72 AMT70:AMT72 AWP70:AWP72 BGL70:BGL72 BQH70:BQH72 CAD70:CAD72 CJZ70:CJZ72 CTV70:CTV72 DDR70:DDR72 DNN70:DNN72 DXJ70:DXJ72 EHF70:EHF72 ERB70:ERB72 FAX70:FAX72 FKT70:FKT72 FUP70:FUP72 GEL70:GEL72 GOH70:GOH72 GYD70:GYD72 HHZ70:HHZ72 HRV70:HRV72 IBR70:IBR72 ILN70:ILN72 IVJ70:IVJ72 JFF70:JFF72 JPB70:JPB72 JYX70:JYX72 KIT70:KIT72 KSP70:KSP72 LCL70:LCL72 LMH70:LMH72 LWD70:LWD72 MFZ70:MFZ72 MPV70:MPV72 MZR70:MZR72 NJN70:NJN72 NTJ70:NTJ72 ODF70:ODF72 ONB70:ONB72 OWX70:OWX72 PGT70:PGT72 PQP70:PQP72 QAL70:QAL72 QKH70:QKH72 QUD70:QUD72 RDZ70:RDZ72 RNV70:RNV72 RXR70:RXR72 SHN70:SHN72 SRJ70:SRJ72 TBF70:TBF72 TLB70:TLB72 TUX70:TUX72 UET70:UET72 UOP70:UOP72 UYL70:UYL72 VIH70:VIH72 VSD70:VSD72 WBZ70:WBZ72 WLV70:WLV72 WVR70:WVR72 J65272:J65274 JF65272:JF65274 TB65272:TB65274 ACX65272:ACX65274 AMT65272:AMT65274 AWP65272:AWP65274 BGL65272:BGL65274 BQH65272:BQH65274 CAD65272:CAD65274 CJZ65272:CJZ65274 CTV65272:CTV65274 DDR65272:DDR65274 DNN65272:DNN65274 DXJ65272:DXJ65274 EHF65272:EHF65274 ERB65272:ERB65274 FAX65272:FAX65274 FKT65272:FKT65274 FUP65272:FUP65274 GEL65272:GEL65274 GOH65272:GOH65274 GYD65272:GYD65274 HHZ65272:HHZ65274 HRV65272:HRV65274 IBR65272:IBR65274 ILN65272:ILN65274 IVJ65272:IVJ65274 JFF65272:JFF65274 JPB65272:JPB65274 JYX65272:JYX65274 KIT65272:KIT65274 KSP65272:KSP65274 LCL65272:LCL65274 LMH65272:LMH65274 LWD65272:LWD65274 MFZ65272:MFZ65274 MPV65272:MPV65274 MZR65272:MZR65274 NJN65272:NJN65274 NTJ65272:NTJ65274 ODF65272:ODF65274 ONB65272:ONB65274 OWX65272:OWX65274 PGT65272:PGT65274 PQP65272:PQP65274 QAL65272:QAL65274 QKH65272:QKH65274 QUD65272:QUD65274 RDZ65272:RDZ65274 RNV65272:RNV65274 RXR65272:RXR65274 SHN65272:SHN65274 SRJ65272:SRJ65274 TBF65272:TBF65274 TLB65272:TLB65274 TUX65272:TUX65274 UET65272:UET65274 UOP65272:UOP65274 UYL65272:UYL65274 VIH65272:VIH65274 VSD65272:VSD65274 WBZ65272:WBZ65274 WLV65272:WLV65274 WVR65272:WVR65274 J130808:J130810 JF130808:JF130810 TB130808:TB130810 ACX130808:ACX130810 AMT130808:AMT130810 AWP130808:AWP130810 BGL130808:BGL130810 BQH130808:BQH130810 CAD130808:CAD130810 CJZ130808:CJZ130810 CTV130808:CTV130810 DDR130808:DDR130810 DNN130808:DNN130810 DXJ130808:DXJ130810 EHF130808:EHF130810 ERB130808:ERB130810 FAX130808:FAX130810 FKT130808:FKT130810 FUP130808:FUP130810 GEL130808:GEL130810 GOH130808:GOH130810 GYD130808:GYD130810 HHZ130808:HHZ130810 HRV130808:HRV130810 IBR130808:IBR130810 ILN130808:ILN130810 IVJ130808:IVJ130810 JFF130808:JFF130810 JPB130808:JPB130810 JYX130808:JYX130810 KIT130808:KIT130810 KSP130808:KSP130810 LCL130808:LCL130810 LMH130808:LMH130810 LWD130808:LWD130810 MFZ130808:MFZ130810 MPV130808:MPV130810 MZR130808:MZR130810 NJN130808:NJN130810 NTJ130808:NTJ130810 ODF130808:ODF130810 ONB130808:ONB130810 OWX130808:OWX130810 PGT130808:PGT130810 PQP130808:PQP130810 QAL130808:QAL130810 QKH130808:QKH130810 QUD130808:QUD130810 RDZ130808:RDZ130810 RNV130808:RNV130810 RXR130808:RXR130810 SHN130808:SHN130810 SRJ130808:SRJ130810 TBF130808:TBF130810 TLB130808:TLB130810 TUX130808:TUX130810 UET130808:UET130810 UOP130808:UOP130810 UYL130808:UYL130810 VIH130808:VIH130810 VSD130808:VSD130810 WBZ130808:WBZ130810 WLV130808:WLV130810 WVR130808:WVR130810 J196344:J196346 JF196344:JF196346 TB196344:TB196346 ACX196344:ACX196346 AMT196344:AMT196346 AWP196344:AWP196346 BGL196344:BGL196346 BQH196344:BQH196346 CAD196344:CAD196346 CJZ196344:CJZ196346 CTV196344:CTV196346 DDR196344:DDR196346 DNN196344:DNN196346 DXJ196344:DXJ196346 EHF196344:EHF196346 ERB196344:ERB196346 FAX196344:FAX196346 FKT196344:FKT196346 FUP196344:FUP196346 GEL196344:GEL196346 GOH196344:GOH196346 GYD196344:GYD196346 HHZ196344:HHZ196346 HRV196344:HRV196346 IBR196344:IBR196346 ILN196344:ILN196346 IVJ196344:IVJ196346 JFF196344:JFF196346 JPB196344:JPB196346 JYX196344:JYX196346 KIT196344:KIT196346 KSP196344:KSP196346 LCL196344:LCL196346 LMH196344:LMH196346 LWD196344:LWD196346 MFZ196344:MFZ196346 MPV196344:MPV196346 MZR196344:MZR196346 NJN196344:NJN196346 NTJ196344:NTJ196346 ODF196344:ODF196346 ONB196344:ONB196346 OWX196344:OWX196346 PGT196344:PGT196346 PQP196344:PQP196346 QAL196344:QAL196346 QKH196344:QKH196346 QUD196344:QUD196346 RDZ196344:RDZ196346 RNV196344:RNV196346 RXR196344:RXR196346 SHN196344:SHN196346 SRJ196344:SRJ196346 TBF196344:TBF196346 TLB196344:TLB196346 TUX196344:TUX196346 UET196344:UET196346 UOP196344:UOP196346 UYL196344:UYL196346 VIH196344:VIH196346 VSD196344:VSD196346 WBZ196344:WBZ196346 WLV196344:WLV196346 WVR196344:WVR196346 J261880:J261882 JF261880:JF261882 TB261880:TB261882 ACX261880:ACX261882 AMT261880:AMT261882 AWP261880:AWP261882 BGL261880:BGL261882 BQH261880:BQH261882 CAD261880:CAD261882 CJZ261880:CJZ261882 CTV261880:CTV261882 DDR261880:DDR261882 DNN261880:DNN261882 DXJ261880:DXJ261882 EHF261880:EHF261882 ERB261880:ERB261882 FAX261880:FAX261882 FKT261880:FKT261882 FUP261880:FUP261882 GEL261880:GEL261882 GOH261880:GOH261882 GYD261880:GYD261882 HHZ261880:HHZ261882 HRV261880:HRV261882 IBR261880:IBR261882 ILN261880:ILN261882 IVJ261880:IVJ261882 JFF261880:JFF261882 JPB261880:JPB261882 JYX261880:JYX261882 KIT261880:KIT261882 KSP261880:KSP261882 LCL261880:LCL261882 LMH261880:LMH261882 LWD261880:LWD261882 MFZ261880:MFZ261882 MPV261880:MPV261882 MZR261880:MZR261882 NJN261880:NJN261882 NTJ261880:NTJ261882 ODF261880:ODF261882 ONB261880:ONB261882 OWX261880:OWX261882 PGT261880:PGT261882 PQP261880:PQP261882 QAL261880:QAL261882 QKH261880:QKH261882 QUD261880:QUD261882 RDZ261880:RDZ261882 RNV261880:RNV261882 RXR261880:RXR261882 SHN261880:SHN261882 SRJ261880:SRJ261882 TBF261880:TBF261882 TLB261880:TLB261882 TUX261880:TUX261882 UET261880:UET261882 UOP261880:UOP261882 UYL261880:UYL261882 VIH261880:VIH261882 VSD261880:VSD261882 WBZ261880:WBZ261882 WLV261880:WLV261882 WVR261880:WVR261882 J327416:J327418 JF327416:JF327418 TB327416:TB327418 ACX327416:ACX327418 AMT327416:AMT327418 AWP327416:AWP327418 BGL327416:BGL327418 BQH327416:BQH327418 CAD327416:CAD327418 CJZ327416:CJZ327418 CTV327416:CTV327418 DDR327416:DDR327418 DNN327416:DNN327418 DXJ327416:DXJ327418 EHF327416:EHF327418 ERB327416:ERB327418 FAX327416:FAX327418 FKT327416:FKT327418 FUP327416:FUP327418 GEL327416:GEL327418 GOH327416:GOH327418 GYD327416:GYD327418 HHZ327416:HHZ327418 HRV327416:HRV327418 IBR327416:IBR327418 ILN327416:ILN327418 IVJ327416:IVJ327418 JFF327416:JFF327418 JPB327416:JPB327418 JYX327416:JYX327418 KIT327416:KIT327418 KSP327416:KSP327418 LCL327416:LCL327418 LMH327416:LMH327418 LWD327416:LWD327418 MFZ327416:MFZ327418 MPV327416:MPV327418 MZR327416:MZR327418 NJN327416:NJN327418 NTJ327416:NTJ327418 ODF327416:ODF327418 ONB327416:ONB327418 OWX327416:OWX327418 PGT327416:PGT327418 PQP327416:PQP327418 QAL327416:QAL327418 QKH327416:QKH327418 QUD327416:QUD327418 RDZ327416:RDZ327418 RNV327416:RNV327418 RXR327416:RXR327418 SHN327416:SHN327418 SRJ327416:SRJ327418 TBF327416:TBF327418 TLB327416:TLB327418 TUX327416:TUX327418 UET327416:UET327418 UOP327416:UOP327418 UYL327416:UYL327418 VIH327416:VIH327418 VSD327416:VSD327418 WBZ327416:WBZ327418 WLV327416:WLV327418 WVR327416:WVR327418 J392952:J392954 JF392952:JF392954 TB392952:TB392954 ACX392952:ACX392954 AMT392952:AMT392954 AWP392952:AWP392954 BGL392952:BGL392954 BQH392952:BQH392954 CAD392952:CAD392954 CJZ392952:CJZ392954 CTV392952:CTV392954 DDR392952:DDR392954 DNN392952:DNN392954 DXJ392952:DXJ392954 EHF392952:EHF392954 ERB392952:ERB392954 FAX392952:FAX392954 FKT392952:FKT392954 FUP392952:FUP392954 GEL392952:GEL392954 GOH392952:GOH392954 GYD392952:GYD392954 HHZ392952:HHZ392954 HRV392952:HRV392954 IBR392952:IBR392954 ILN392952:ILN392954 IVJ392952:IVJ392954 JFF392952:JFF392954 JPB392952:JPB392954 JYX392952:JYX392954 KIT392952:KIT392954 KSP392952:KSP392954 LCL392952:LCL392954 LMH392952:LMH392954 LWD392952:LWD392954 MFZ392952:MFZ392954 MPV392952:MPV392954 MZR392952:MZR392954 NJN392952:NJN392954 NTJ392952:NTJ392954 ODF392952:ODF392954 ONB392952:ONB392954 OWX392952:OWX392954 PGT392952:PGT392954 PQP392952:PQP392954 QAL392952:QAL392954 QKH392952:QKH392954 QUD392952:QUD392954 RDZ392952:RDZ392954 RNV392952:RNV392954 RXR392952:RXR392954 SHN392952:SHN392954 SRJ392952:SRJ392954 TBF392952:TBF392954 TLB392952:TLB392954 TUX392952:TUX392954 UET392952:UET392954 UOP392952:UOP392954 UYL392952:UYL392954 VIH392952:VIH392954 VSD392952:VSD392954 WBZ392952:WBZ392954 WLV392952:WLV392954 WVR392952:WVR392954 J458488:J458490 JF458488:JF458490 TB458488:TB458490 ACX458488:ACX458490 AMT458488:AMT458490 AWP458488:AWP458490 BGL458488:BGL458490 BQH458488:BQH458490 CAD458488:CAD458490 CJZ458488:CJZ458490 CTV458488:CTV458490 DDR458488:DDR458490 DNN458488:DNN458490 DXJ458488:DXJ458490 EHF458488:EHF458490 ERB458488:ERB458490 FAX458488:FAX458490 FKT458488:FKT458490 FUP458488:FUP458490 GEL458488:GEL458490 GOH458488:GOH458490 GYD458488:GYD458490 HHZ458488:HHZ458490 HRV458488:HRV458490 IBR458488:IBR458490 ILN458488:ILN458490 IVJ458488:IVJ458490 JFF458488:JFF458490 JPB458488:JPB458490 JYX458488:JYX458490 KIT458488:KIT458490 KSP458488:KSP458490 LCL458488:LCL458490 LMH458488:LMH458490 LWD458488:LWD458490 MFZ458488:MFZ458490 MPV458488:MPV458490 MZR458488:MZR458490 NJN458488:NJN458490 NTJ458488:NTJ458490 ODF458488:ODF458490 ONB458488:ONB458490 OWX458488:OWX458490 PGT458488:PGT458490 PQP458488:PQP458490 QAL458488:QAL458490 QKH458488:QKH458490 QUD458488:QUD458490 RDZ458488:RDZ458490 RNV458488:RNV458490 RXR458488:RXR458490 SHN458488:SHN458490 SRJ458488:SRJ458490 TBF458488:TBF458490 TLB458488:TLB458490 TUX458488:TUX458490 UET458488:UET458490 UOP458488:UOP458490 UYL458488:UYL458490 VIH458488:VIH458490 VSD458488:VSD458490 WBZ458488:WBZ458490 WLV458488:WLV458490 WVR458488:WVR458490 J524024:J524026 JF524024:JF524026 TB524024:TB524026 ACX524024:ACX524026 AMT524024:AMT524026 AWP524024:AWP524026 BGL524024:BGL524026 BQH524024:BQH524026 CAD524024:CAD524026 CJZ524024:CJZ524026 CTV524024:CTV524026 DDR524024:DDR524026 DNN524024:DNN524026 DXJ524024:DXJ524026 EHF524024:EHF524026 ERB524024:ERB524026 FAX524024:FAX524026 FKT524024:FKT524026 FUP524024:FUP524026 GEL524024:GEL524026 GOH524024:GOH524026 GYD524024:GYD524026 HHZ524024:HHZ524026 HRV524024:HRV524026 IBR524024:IBR524026 ILN524024:ILN524026 IVJ524024:IVJ524026 JFF524024:JFF524026 JPB524024:JPB524026 JYX524024:JYX524026 KIT524024:KIT524026 KSP524024:KSP524026 LCL524024:LCL524026 LMH524024:LMH524026 LWD524024:LWD524026 MFZ524024:MFZ524026 MPV524024:MPV524026 MZR524024:MZR524026 NJN524024:NJN524026 NTJ524024:NTJ524026 ODF524024:ODF524026 ONB524024:ONB524026 OWX524024:OWX524026 PGT524024:PGT524026 PQP524024:PQP524026 QAL524024:QAL524026 QKH524024:QKH524026 QUD524024:QUD524026 RDZ524024:RDZ524026 RNV524024:RNV524026 RXR524024:RXR524026 SHN524024:SHN524026 SRJ524024:SRJ524026 TBF524024:TBF524026 TLB524024:TLB524026 TUX524024:TUX524026 UET524024:UET524026 UOP524024:UOP524026 UYL524024:UYL524026 VIH524024:VIH524026 VSD524024:VSD524026 WBZ524024:WBZ524026 WLV524024:WLV524026 WVR524024:WVR524026 J589560:J589562 JF589560:JF589562 TB589560:TB589562 ACX589560:ACX589562 AMT589560:AMT589562 AWP589560:AWP589562 BGL589560:BGL589562 BQH589560:BQH589562 CAD589560:CAD589562 CJZ589560:CJZ589562 CTV589560:CTV589562 DDR589560:DDR589562 DNN589560:DNN589562 DXJ589560:DXJ589562 EHF589560:EHF589562 ERB589560:ERB589562 FAX589560:FAX589562 FKT589560:FKT589562 FUP589560:FUP589562 GEL589560:GEL589562 GOH589560:GOH589562 GYD589560:GYD589562 HHZ589560:HHZ589562 HRV589560:HRV589562 IBR589560:IBR589562 ILN589560:ILN589562 IVJ589560:IVJ589562 JFF589560:JFF589562 JPB589560:JPB589562 JYX589560:JYX589562 KIT589560:KIT589562 KSP589560:KSP589562 LCL589560:LCL589562 LMH589560:LMH589562 LWD589560:LWD589562 MFZ589560:MFZ589562 MPV589560:MPV589562 MZR589560:MZR589562 NJN589560:NJN589562 NTJ589560:NTJ589562 ODF589560:ODF589562 ONB589560:ONB589562 OWX589560:OWX589562 PGT589560:PGT589562 PQP589560:PQP589562 QAL589560:QAL589562 QKH589560:QKH589562 QUD589560:QUD589562 RDZ589560:RDZ589562 RNV589560:RNV589562 RXR589560:RXR589562 SHN589560:SHN589562 SRJ589560:SRJ589562 TBF589560:TBF589562 TLB589560:TLB589562 TUX589560:TUX589562 UET589560:UET589562 UOP589560:UOP589562 UYL589560:UYL589562 VIH589560:VIH589562 VSD589560:VSD589562 WBZ589560:WBZ589562 WLV589560:WLV589562 WVR589560:WVR589562 J655096:J655098 JF655096:JF655098 TB655096:TB655098 ACX655096:ACX655098 AMT655096:AMT655098 AWP655096:AWP655098 BGL655096:BGL655098 BQH655096:BQH655098 CAD655096:CAD655098 CJZ655096:CJZ655098 CTV655096:CTV655098 DDR655096:DDR655098 DNN655096:DNN655098 DXJ655096:DXJ655098 EHF655096:EHF655098 ERB655096:ERB655098 FAX655096:FAX655098 FKT655096:FKT655098 FUP655096:FUP655098 GEL655096:GEL655098 GOH655096:GOH655098 GYD655096:GYD655098 HHZ655096:HHZ655098 HRV655096:HRV655098 IBR655096:IBR655098 ILN655096:ILN655098 IVJ655096:IVJ655098 JFF655096:JFF655098 JPB655096:JPB655098 JYX655096:JYX655098 KIT655096:KIT655098 KSP655096:KSP655098 LCL655096:LCL655098 LMH655096:LMH655098 LWD655096:LWD655098 MFZ655096:MFZ655098 MPV655096:MPV655098 MZR655096:MZR655098 NJN655096:NJN655098 NTJ655096:NTJ655098 ODF655096:ODF655098 ONB655096:ONB655098 OWX655096:OWX655098 PGT655096:PGT655098 PQP655096:PQP655098 QAL655096:QAL655098 QKH655096:QKH655098 QUD655096:QUD655098 RDZ655096:RDZ655098 RNV655096:RNV655098 RXR655096:RXR655098 SHN655096:SHN655098 SRJ655096:SRJ655098 TBF655096:TBF655098 TLB655096:TLB655098 TUX655096:TUX655098 UET655096:UET655098 UOP655096:UOP655098 UYL655096:UYL655098 VIH655096:VIH655098 VSD655096:VSD655098 WBZ655096:WBZ655098 WLV655096:WLV655098 WVR655096:WVR655098 J720632:J720634 JF720632:JF720634 TB720632:TB720634 ACX720632:ACX720634 AMT720632:AMT720634 AWP720632:AWP720634 BGL720632:BGL720634 BQH720632:BQH720634 CAD720632:CAD720634 CJZ720632:CJZ720634 CTV720632:CTV720634 DDR720632:DDR720634 DNN720632:DNN720634 DXJ720632:DXJ720634 EHF720632:EHF720634 ERB720632:ERB720634 FAX720632:FAX720634 FKT720632:FKT720634 FUP720632:FUP720634 GEL720632:GEL720634 GOH720632:GOH720634 GYD720632:GYD720634 HHZ720632:HHZ720634 HRV720632:HRV720634 IBR720632:IBR720634 ILN720632:ILN720634 IVJ720632:IVJ720634 JFF720632:JFF720634 JPB720632:JPB720634 JYX720632:JYX720634 KIT720632:KIT720634 KSP720632:KSP720634 LCL720632:LCL720634 LMH720632:LMH720634 LWD720632:LWD720634 MFZ720632:MFZ720634 MPV720632:MPV720634 MZR720632:MZR720634 NJN720632:NJN720634 NTJ720632:NTJ720634 ODF720632:ODF720634 ONB720632:ONB720634 OWX720632:OWX720634 PGT720632:PGT720634 PQP720632:PQP720634 QAL720632:QAL720634 QKH720632:QKH720634 QUD720632:QUD720634 RDZ720632:RDZ720634 RNV720632:RNV720634 RXR720632:RXR720634 SHN720632:SHN720634 SRJ720632:SRJ720634 TBF720632:TBF720634 TLB720632:TLB720634 TUX720632:TUX720634 UET720632:UET720634 UOP720632:UOP720634 UYL720632:UYL720634 VIH720632:VIH720634 VSD720632:VSD720634 WBZ720632:WBZ720634 WLV720632:WLV720634 WVR720632:WVR720634 J786168:J786170 JF786168:JF786170 TB786168:TB786170 ACX786168:ACX786170 AMT786168:AMT786170 AWP786168:AWP786170 BGL786168:BGL786170 BQH786168:BQH786170 CAD786168:CAD786170 CJZ786168:CJZ786170 CTV786168:CTV786170 DDR786168:DDR786170 DNN786168:DNN786170 DXJ786168:DXJ786170 EHF786168:EHF786170 ERB786168:ERB786170 FAX786168:FAX786170 FKT786168:FKT786170 FUP786168:FUP786170 GEL786168:GEL786170 GOH786168:GOH786170 GYD786168:GYD786170 HHZ786168:HHZ786170 HRV786168:HRV786170 IBR786168:IBR786170 ILN786168:ILN786170 IVJ786168:IVJ786170 JFF786168:JFF786170 JPB786168:JPB786170 JYX786168:JYX786170 KIT786168:KIT786170 KSP786168:KSP786170 LCL786168:LCL786170 LMH786168:LMH786170 LWD786168:LWD786170 MFZ786168:MFZ786170 MPV786168:MPV786170 MZR786168:MZR786170 NJN786168:NJN786170 NTJ786168:NTJ786170 ODF786168:ODF786170 ONB786168:ONB786170 OWX786168:OWX786170 PGT786168:PGT786170 PQP786168:PQP786170 QAL786168:QAL786170 QKH786168:QKH786170 QUD786168:QUD786170 RDZ786168:RDZ786170 RNV786168:RNV786170 RXR786168:RXR786170 SHN786168:SHN786170 SRJ786168:SRJ786170 TBF786168:TBF786170 TLB786168:TLB786170 TUX786168:TUX786170 UET786168:UET786170 UOP786168:UOP786170 UYL786168:UYL786170 VIH786168:VIH786170 VSD786168:VSD786170 WBZ786168:WBZ786170 WLV786168:WLV786170 WVR786168:WVR786170 J851704:J851706 JF851704:JF851706 TB851704:TB851706 ACX851704:ACX851706 AMT851704:AMT851706 AWP851704:AWP851706 BGL851704:BGL851706 BQH851704:BQH851706 CAD851704:CAD851706 CJZ851704:CJZ851706 CTV851704:CTV851706 DDR851704:DDR851706 DNN851704:DNN851706 DXJ851704:DXJ851706 EHF851704:EHF851706 ERB851704:ERB851706 FAX851704:FAX851706 FKT851704:FKT851706 FUP851704:FUP851706 GEL851704:GEL851706 GOH851704:GOH851706 GYD851704:GYD851706 HHZ851704:HHZ851706 HRV851704:HRV851706 IBR851704:IBR851706 ILN851704:ILN851706 IVJ851704:IVJ851706 JFF851704:JFF851706 JPB851704:JPB851706 JYX851704:JYX851706 KIT851704:KIT851706 KSP851704:KSP851706 LCL851704:LCL851706 LMH851704:LMH851706 LWD851704:LWD851706 MFZ851704:MFZ851706 MPV851704:MPV851706 MZR851704:MZR851706 NJN851704:NJN851706 NTJ851704:NTJ851706 ODF851704:ODF851706 ONB851704:ONB851706 OWX851704:OWX851706 PGT851704:PGT851706 PQP851704:PQP851706 QAL851704:QAL851706 QKH851704:QKH851706 QUD851704:QUD851706 RDZ851704:RDZ851706 RNV851704:RNV851706 RXR851704:RXR851706 SHN851704:SHN851706 SRJ851704:SRJ851706 TBF851704:TBF851706 TLB851704:TLB851706 TUX851704:TUX851706 UET851704:UET851706 UOP851704:UOP851706 UYL851704:UYL851706 VIH851704:VIH851706 VSD851704:VSD851706 WBZ851704:WBZ851706 WLV851704:WLV851706 WVR851704:WVR851706 J917240:J917242 JF917240:JF917242 TB917240:TB917242 ACX917240:ACX917242 AMT917240:AMT917242 AWP917240:AWP917242 BGL917240:BGL917242 BQH917240:BQH917242 CAD917240:CAD917242 CJZ917240:CJZ917242 CTV917240:CTV917242 DDR917240:DDR917242 DNN917240:DNN917242 DXJ917240:DXJ917242 EHF917240:EHF917242 ERB917240:ERB917242 FAX917240:FAX917242 FKT917240:FKT917242 FUP917240:FUP917242 GEL917240:GEL917242 GOH917240:GOH917242 GYD917240:GYD917242 HHZ917240:HHZ917242 HRV917240:HRV917242 IBR917240:IBR917242 ILN917240:ILN917242 IVJ917240:IVJ917242 JFF917240:JFF917242 JPB917240:JPB917242 JYX917240:JYX917242 KIT917240:KIT917242 KSP917240:KSP917242 LCL917240:LCL917242 LMH917240:LMH917242 LWD917240:LWD917242 MFZ917240:MFZ917242 MPV917240:MPV917242 MZR917240:MZR917242 NJN917240:NJN917242 NTJ917240:NTJ917242 ODF917240:ODF917242 ONB917240:ONB917242 OWX917240:OWX917242 PGT917240:PGT917242 PQP917240:PQP917242 QAL917240:QAL917242 QKH917240:QKH917242 QUD917240:QUD917242 RDZ917240:RDZ917242 RNV917240:RNV917242 RXR917240:RXR917242 SHN917240:SHN917242 SRJ917240:SRJ917242 TBF917240:TBF917242 TLB917240:TLB917242 TUX917240:TUX917242 UET917240:UET917242 UOP917240:UOP917242 UYL917240:UYL917242 VIH917240:VIH917242 VSD917240:VSD917242 WBZ917240:WBZ917242 WLV917240:WLV917242 WVR917240:WVR917242 J982776:J982778 JF982776:JF982778 TB982776:TB982778 ACX982776:ACX982778 AMT982776:AMT982778 AWP982776:AWP982778 BGL982776:BGL982778 BQH982776:BQH982778 CAD982776:CAD982778 CJZ982776:CJZ982778 CTV982776:CTV982778 DDR982776:DDR982778 DNN982776:DNN982778 DXJ982776:DXJ982778 EHF982776:EHF982778 ERB982776:ERB982778 FAX982776:FAX982778 FKT982776:FKT982778 FUP982776:FUP982778 GEL982776:GEL982778 GOH982776:GOH982778 GYD982776:GYD982778 HHZ982776:HHZ982778 HRV982776:HRV982778 IBR982776:IBR982778 ILN982776:ILN982778 IVJ982776:IVJ982778 JFF982776:JFF982778 JPB982776:JPB982778 JYX982776:JYX982778 KIT982776:KIT982778 KSP982776:KSP982778 LCL982776:LCL982778 LMH982776:LMH982778 LWD982776:LWD982778 MFZ982776:MFZ982778 MPV982776:MPV982778 MZR982776:MZR982778 NJN982776:NJN982778 NTJ982776:NTJ982778 ODF982776:ODF982778 ONB982776:ONB982778 OWX982776:OWX982778 PGT982776:PGT982778 PQP982776:PQP982778 QAL982776:QAL982778 QKH982776:QKH982778 QUD982776:QUD982778 RDZ982776:RDZ982778 RNV982776:RNV982778 RXR982776:RXR982778 SHN982776:SHN982778 SRJ982776:SRJ982778 TBF982776:TBF982778 TLB982776:TLB982778 TUX982776:TUX982778 UET982776:UET982778 UOP982776:UOP982778 UYL982776:UYL982778 VIH982776:VIH982778 VSD982776:VSD982778 WBZ982776:WBZ982778 WLV982776:WLV982778 WVR982776:WVR982778 WBZ983076:WBZ983081 JF76:JF81 TB76:TB81 ACX76:ACX81 AMT76:AMT81 AWP76:AWP81 BGL76:BGL81 BQH76:BQH81 CAD76:CAD81 CJZ76:CJZ81 CTV76:CTV81 DDR76:DDR81 DNN76:DNN81 DXJ76:DXJ81 EHF76:EHF81 ERB76:ERB81 FAX76:FAX81 FKT76:FKT81 FUP76:FUP81 GEL76:GEL81 GOH76:GOH81 GYD76:GYD81 HHZ76:HHZ81 HRV76:HRV81 IBR76:IBR81 ILN76:ILN81 IVJ76:IVJ81 JFF76:JFF81 JPB76:JPB81 JYX76:JYX81 KIT76:KIT81 KSP76:KSP81 LCL76:LCL81 LMH76:LMH81 LWD76:LWD81 MFZ76:MFZ81 MPV76:MPV81 MZR76:MZR81 NJN76:NJN81 NTJ76:NTJ81 ODF76:ODF81 ONB76:ONB81 OWX76:OWX81 PGT76:PGT81 PQP76:PQP81 QAL76:QAL81 QKH76:QKH81 QUD76:QUD81 RDZ76:RDZ81 RNV76:RNV81 RXR76:RXR81 SHN76:SHN81 SRJ76:SRJ81 TBF76:TBF81 TLB76:TLB81 TUX76:TUX81 UET76:UET81 UOP76:UOP81 UYL76:UYL81 VIH76:VIH81 VSD76:VSD81 WBZ76:WBZ81 WLV76:WLV81 WVR76:WVR81 J65278:J65283 JF65278:JF65283 TB65278:TB65283 ACX65278:ACX65283 AMT65278:AMT65283 AWP65278:AWP65283 BGL65278:BGL65283 BQH65278:BQH65283 CAD65278:CAD65283 CJZ65278:CJZ65283 CTV65278:CTV65283 DDR65278:DDR65283 DNN65278:DNN65283 DXJ65278:DXJ65283 EHF65278:EHF65283 ERB65278:ERB65283 FAX65278:FAX65283 FKT65278:FKT65283 FUP65278:FUP65283 GEL65278:GEL65283 GOH65278:GOH65283 GYD65278:GYD65283 HHZ65278:HHZ65283 HRV65278:HRV65283 IBR65278:IBR65283 ILN65278:ILN65283 IVJ65278:IVJ65283 JFF65278:JFF65283 JPB65278:JPB65283 JYX65278:JYX65283 KIT65278:KIT65283 KSP65278:KSP65283 LCL65278:LCL65283 LMH65278:LMH65283 LWD65278:LWD65283 MFZ65278:MFZ65283 MPV65278:MPV65283 MZR65278:MZR65283 NJN65278:NJN65283 NTJ65278:NTJ65283 ODF65278:ODF65283 ONB65278:ONB65283 OWX65278:OWX65283 PGT65278:PGT65283 PQP65278:PQP65283 QAL65278:QAL65283 QKH65278:QKH65283 QUD65278:QUD65283 RDZ65278:RDZ65283 RNV65278:RNV65283 RXR65278:RXR65283 SHN65278:SHN65283 SRJ65278:SRJ65283 TBF65278:TBF65283 TLB65278:TLB65283 TUX65278:TUX65283 UET65278:UET65283 UOP65278:UOP65283 UYL65278:UYL65283 VIH65278:VIH65283 VSD65278:VSD65283 WBZ65278:WBZ65283 WLV65278:WLV65283 WVR65278:WVR65283 J130814:J130819 JF130814:JF130819 TB130814:TB130819 ACX130814:ACX130819 AMT130814:AMT130819 AWP130814:AWP130819 BGL130814:BGL130819 BQH130814:BQH130819 CAD130814:CAD130819 CJZ130814:CJZ130819 CTV130814:CTV130819 DDR130814:DDR130819 DNN130814:DNN130819 DXJ130814:DXJ130819 EHF130814:EHF130819 ERB130814:ERB130819 FAX130814:FAX130819 FKT130814:FKT130819 FUP130814:FUP130819 GEL130814:GEL130819 GOH130814:GOH130819 GYD130814:GYD130819 HHZ130814:HHZ130819 HRV130814:HRV130819 IBR130814:IBR130819 ILN130814:ILN130819 IVJ130814:IVJ130819 JFF130814:JFF130819 JPB130814:JPB130819 JYX130814:JYX130819 KIT130814:KIT130819 KSP130814:KSP130819 LCL130814:LCL130819 LMH130814:LMH130819 LWD130814:LWD130819 MFZ130814:MFZ130819 MPV130814:MPV130819 MZR130814:MZR130819 NJN130814:NJN130819 NTJ130814:NTJ130819 ODF130814:ODF130819 ONB130814:ONB130819 OWX130814:OWX130819 PGT130814:PGT130819 PQP130814:PQP130819 QAL130814:QAL130819 QKH130814:QKH130819 QUD130814:QUD130819 RDZ130814:RDZ130819 RNV130814:RNV130819 RXR130814:RXR130819 SHN130814:SHN130819 SRJ130814:SRJ130819 TBF130814:TBF130819 TLB130814:TLB130819 TUX130814:TUX130819 UET130814:UET130819 UOP130814:UOP130819 UYL130814:UYL130819 VIH130814:VIH130819 VSD130814:VSD130819 WBZ130814:WBZ130819 WLV130814:WLV130819 WVR130814:WVR130819 J196350:J196355 JF196350:JF196355 TB196350:TB196355 ACX196350:ACX196355 AMT196350:AMT196355 AWP196350:AWP196355 BGL196350:BGL196355 BQH196350:BQH196355 CAD196350:CAD196355 CJZ196350:CJZ196355 CTV196350:CTV196355 DDR196350:DDR196355 DNN196350:DNN196355 DXJ196350:DXJ196355 EHF196350:EHF196355 ERB196350:ERB196355 FAX196350:FAX196355 FKT196350:FKT196355 FUP196350:FUP196355 GEL196350:GEL196355 GOH196350:GOH196355 GYD196350:GYD196355 HHZ196350:HHZ196355 HRV196350:HRV196355 IBR196350:IBR196355 ILN196350:ILN196355 IVJ196350:IVJ196355 JFF196350:JFF196355 JPB196350:JPB196355 JYX196350:JYX196355 KIT196350:KIT196355 KSP196350:KSP196355 LCL196350:LCL196355 LMH196350:LMH196355 LWD196350:LWD196355 MFZ196350:MFZ196355 MPV196350:MPV196355 MZR196350:MZR196355 NJN196350:NJN196355 NTJ196350:NTJ196355 ODF196350:ODF196355 ONB196350:ONB196355 OWX196350:OWX196355 PGT196350:PGT196355 PQP196350:PQP196355 QAL196350:QAL196355 QKH196350:QKH196355 QUD196350:QUD196355 RDZ196350:RDZ196355 RNV196350:RNV196355 RXR196350:RXR196355 SHN196350:SHN196355 SRJ196350:SRJ196355 TBF196350:TBF196355 TLB196350:TLB196355 TUX196350:TUX196355 UET196350:UET196355 UOP196350:UOP196355 UYL196350:UYL196355 VIH196350:VIH196355 VSD196350:VSD196355 WBZ196350:WBZ196355 WLV196350:WLV196355 WVR196350:WVR196355 J261886:J261891 JF261886:JF261891 TB261886:TB261891 ACX261886:ACX261891 AMT261886:AMT261891 AWP261886:AWP261891 BGL261886:BGL261891 BQH261886:BQH261891 CAD261886:CAD261891 CJZ261886:CJZ261891 CTV261886:CTV261891 DDR261886:DDR261891 DNN261886:DNN261891 DXJ261886:DXJ261891 EHF261886:EHF261891 ERB261886:ERB261891 FAX261886:FAX261891 FKT261886:FKT261891 FUP261886:FUP261891 GEL261886:GEL261891 GOH261886:GOH261891 GYD261886:GYD261891 HHZ261886:HHZ261891 HRV261886:HRV261891 IBR261886:IBR261891 ILN261886:ILN261891 IVJ261886:IVJ261891 JFF261886:JFF261891 JPB261886:JPB261891 JYX261886:JYX261891 KIT261886:KIT261891 KSP261886:KSP261891 LCL261886:LCL261891 LMH261886:LMH261891 LWD261886:LWD261891 MFZ261886:MFZ261891 MPV261886:MPV261891 MZR261886:MZR261891 NJN261886:NJN261891 NTJ261886:NTJ261891 ODF261886:ODF261891 ONB261886:ONB261891 OWX261886:OWX261891 PGT261886:PGT261891 PQP261886:PQP261891 QAL261886:QAL261891 QKH261886:QKH261891 QUD261886:QUD261891 RDZ261886:RDZ261891 RNV261886:RNV261891 RXR261886:RXR261891 SHN261886:SHN261891 SRJ261886:SRJ261891 TBF261886:TBF261891 TLB261886:TLB261891 TUX261886:TUX261891 UET261886:UET261891 UOP261886:UOP261891 UYL261886:UYL261891 VIH261886:VIH261891 VSD261886:VSD261891 WBZ261886:WBZ261891 WLV261886:WLV261891 WVR261886:WVR261891 J327422:J327427 JF327422:JF327427 TB327422:TB327427 ACX327422:ACX327427 AMT327422:AMT327427 AWP327422:AWP327427 BGL327422:BGL327427 BQH327422:BQH327427 CAD327422:CAD327427 CJZ327422:CJZ327427 CTV327422:CTV327427 DDR327422:DDR327427 DNN327422:DNN327427 DXJ327422:DXJ327427 EHF327422:EHF327427 ERB327422:ERB327427 FAX327422:FAX327427 FKT327422:FKT327427 FUP327422:FUP327427 GEL327422:GEL327427 GOH327422:GOH327427 GYD327422:GYD327427 HHZ327422:HHZ327427 HRV327422:HRV327427 IBR327422:IBR327427 ILN327422:ILN327427 IVJ327422:IVJ327427 JFF327422:JFF327427 JPB327422:JPB327427 JYX327422:JYX327427 KIT327422:KIT327427 KSP327422:KSP327427 LCL327422:LCL327427 LMH327422:LMH327427 LWD327422:LWD327427 MFZ327422:MFZ327427 MPV327422:MPV327427 MZR327422:MZR327427 NJN327422:NJN327427 NTJ327422:NTJ327427 ODF327422:ODF327427 ONB327422:ONB327427 OWX327422:OWX327427 PGT327422:PGT327427 PQP327422:PQP327427 QAL327422:QAL327427 QKH327422:QKH327427 QUD327422:QUD327427 RDZ327422:RDZ327427 RNV327422:RNV327427 RXR327422:RXR327427 SHN327422:SHN327427 SRJ327422:SRJ327427 TBF327422:TBF327427 TLB327422:TLB327427 TUX327422:TUX327427 UET327422:UET327427 UOP327422:UOP327427 UYL327422:UYL327427 VIH327422:VIH327427 VSD327422:VSD327427 WBZ327422:WBZ327427 WLV327422:WLV327427 WVR327422:WVR327427 J392958:J392963 JF392958:JF392963 TB392958:TB392963 ACX392958:ACX392963 AMT392958:AMT392963 AWP392958:AWP392963 BGL392958:BGL392963 BQH392958:BQH392963 CAD392958:CAD392963 CJZ392958:CJZ392963 CTV392958:CTV392963 DDR392958:DDR392963 DNN392958:DNN392963 DXJ392958:DXJ392963 EHF392958:EHF392963 ERB392958:ERB392963 FAX392958:FAX392963 FKT392958:FKT392963 FUP392958:FUP392963 GEL392958:GEL392963 GOH392958:GOH392963 GYD392958:GYD392963 HHZ392958:HHZ392963 HRV392958:HRV392963 IBR392958:IBR392963 ILN392958:ILN392963 IVJ392958:IVJ392963 JFF392958:JFF392963 JPB392958:JPB392963 JYX392958:JYX392963 KIT392958:KIT392963 KSP392958:KSP392963 LCL392958:LCL392963 LMH392958:LMH392963 LWD392958:LWD392963 MFZ392958:MFZ392963 MPV392958:MPV392963 MZR392958:MZR392963 NJN392958:NJN392963 NTJ392958:NTJ392963 ODF392958:ODF392963 ONB392958:ONB392963 OWX392958:OWX392963 PGT392958:PGT392963 PQP392958:PQP392963 QAL392958:QAL392963 QKH392958:QKH392963 QUD392958:QUD392963 RDZ392958:RDZ392963 RNV392958:RNV392963 RXR392958:RXR392963 SHN392958:SHN392963 SRJ392958:SRJ392963 TBF392958:TBF392963 TLB392958:TLB392963 TUX392958:TUX392963 UET392958:UET392963 UOP392958:UOP392963 UYL392958:UYL392963 VIH392958:VIH392963 VSD392958:VSD392963 WBZ392958:WBZ392963 WLV392958:WLV392963 WVR392958:WVR392963 J458494:J458499 JF458494:JF458499 TB458494:TB458499 ACX458494:ACX458499 AMT458494:AMT458499 AWP458494:AWP458499 BGL458494:BGL458499 BQH458494:BQH458499 CAD458494:CAD458499 CJZ458494:CJZ458499 CTV458494:CTV458499 DDR458494:DDR458499 DNN458494:DNN458499 DXJ458494:DXJ458499 EHF458494:EHF458499 ERB458494:ERB458499 FAX458494:FAX458499 FKT458494:FKT458499 FUP458494:FUP458499 GEL458494:GEL458499 GOH458494:GOH458499 GYD458494:GYD458499 HHZ458494:HHZ458499 HRV458494:HRV458499 IBR458494:IBR458499 ILN458494:ILN458499 IVJ458494:IVJ458499 JFF458494:JFF458499 JPB458494:JPB458499 JYX458494:JYX458499 KIT458494:KIT458499 KSP458494:KSP458499 LCL458494:LCL458499 LMH458494:LMH458499 LWD458494:LWD458499 MFZ458494:MFZ458499 MPV458494:MPV458499 MZR458494:MZR458499 NJN458494:NJN458499 NTJ458494:NTJ458499 ODF458494:ODF458499 ONB458494:ONB458499 OWX458494:OWX458499 PGT458494:PGT458499 PQP458494:PQP458499 QAL458494:QAL458499 QKH458494:QKH458499 QUD458494:QUD458499 RDZ458494:RDZ458499 RNV458494:RNV458499 RXR458494:RXR458499 SHN458494:SHN458499 SRJ458494:SRJ458499 TBF458494:TBF458499 TLB458494:TLB458499 TUX458494:TUX458499 UET458494:UET458499 UOP458494:UOP458499 UYL458494:UYL458499 VIH458494:VIH458499 VSD458494:VSD458499 WBZ458494:WBZ458499 WLV458494:WLV458499 WVR458494:WVR458499 J524030:J524035 JF524030:JF524035 TB524030:TB524035 ACX524030:ACX524035 AMT524030:AMT524035 AWP524030:AWP524035 BGL524030:BGL524035 BQH524030:BQH524035 CAD524030:CAD524035 CJZ524030:CJZ524035 CTV524030:CTV524035 DDR524030:DDR524035 DNN524030:DNN524035 DXJ524030:DXJ524035 EHF524030:EHF524035 ERB524030:ERB524035 FAX524030:FAX524035 FKT524030:FKT524035 FUP524030:FUP524035 GEL524030:GEL524035 GOH524030:GOH524035 GYD524030:GYD524035 HHZ524030:HHZ524035 HRV524030:HRV524035 IBR524030:IBR524035 ILN524030:ILN524035 IVJ524030:IVJ524035 JFF524030:JFF524035 JPB524030:JPB524035 JYX524030:JYX524035 KIT524030:KIT524035 KSP524030:KSP524035 LCL524030:LCL524035 LMH524030:LMH524035 LWD524030:LWD524035 MFZ524030:MFZ524035 MPV524030:MPV524035 MZR524030:MZR524035 NJN524030:NJN524035 NTJ524030:NTJ524035 ODF524030:ODF524035 ONB524030:ONB524035 OWX524030:OWX524035 PGT524030:PGT524035 PQP524030:PQP524035 QAL524030:QAL524035 QKH524030:QKH524035 QUD524030:QUD524035 RDZ524030:RDZ524035 RNV524030:RNV524035 RXR524030:RXR524035 SHN524030:SHN524035 SRJ524030:SRJ524035 TBF524030:TBF524035 TLB524030:TLB524035 TUX524030:TUX524035 UET524030:UET524035 UOP524030:UOP524035 UYL524030:UYL524035 VIH524030:VIH524035 VSD524030:VSD524035 WBZ524030:WBZ524035 WLV524030:WLV524035 WVR524030:WVR524035 J589566:J589571 JF589566:JF589571 TB589566:TB589571 ACX589566:ACX589571 AMT589566:AMT589571 AWP589566:AWP589571 BGL589566:BGL589571 BQH589566:BQH589571 CAD589566:CAD589571 CJZ589566:CJZ589571 CTV589566:CTV589571 DDR589566:DDR589571 DNN589566:DNN589571 DXJ589566:DXJ589571 EHF589566:EHF589571 ERB589566:ERB589571 FAX589566:FAX589571 FKT589566:FKT589571 FUP589566:FUP589571 GEL589566:GEL589571 GOH589566:GOH589571 GYD589566:GYD589571 HHZ589566:HHZ589571 HRV589566:HRV589571 IBR589566:IBR589571 ILN589566:ILN589571 IVJ589566:IVJ589571 JFF589566:JFF589571 JPB589566:JPB589571 JYX589566:JYX589571 KIT589566:KIT589571 KSP589566:KSP589571 LCL589566:LCL589571 LMH589566:LMH589571 LWD589566:LWD589571 MFZ589566:MFZ589571 MPV589566:MPV589571 MZR589566:MZR589571 NJN589566:NJN589571 NTJ589566:NTJ589571 ODF589566:ODF589571 ONB589566:ONB589571 OWX589566:OWX589571 PGT589566:PGT589571 PQP589566:PQP589571 QAL589566:QAL589571 QKH589566:QKH589571 QUD589566:QUD589571 RDZ589566:RDZ589571 RNV589566:RNV589571 RXR589566:RXR589571 SHN589566:SHN589571 SRJ589566:SRJ589571 TBF589566:TBF589571 TLB589566:TLB589571 TUX589566:TUX589571 UET589566:UET589571 UOP589566:UOP589571 UYL589566:UYL589571 VIH589566:VIH589571 VSD589566:VSD589571 WBZ589566:WBZ589571 WLV589566:WLV589571 WVR589566:WVR589571 J655102:J655107 JF655102:JF655107 TB655102:TB655107 ACX655102:ACX655107 AMT655102:AMT655107 AWP655102:AWP655107 BGL655102:BGL655107 BQH655102:BQH655107 CAD655102:CAD655107 CJZ655102:CJZ655107 CTV655102:CTV655107 DDR655102:DDR655107 DNN655102:DNN655107 DXJ655102:DXJ655107 EHF655102:EHF655107 ERB655102:ERB655107 FAX655102:FAX655107 FKT655102:FKT655107 FUP655102:FUP655107 GEL655102:GEL655107 GOH655102:GOH655107 GYD655102:GYD655107 HHZ655102:HHZ655107 HRV655102:HRV655107 IBR655102:IBR655107 ILN655102:ILN655107 IVJ655102:IVJ655107 JFF655102:JFF655107 JPB655102:JPB655107 JYX655102:JYX655107 KIT655102:KIT655107 KSP655102:KSP655107 LCL655102:LCL655107 LMH655102:LMH655107 LWD655102:LWD655107 MFZ655102:MFZ655107 MPV655102:MPV655107 MZR655102:MZR655107 NJN655102:NJN655107 NTJ655102:NTJ655107 ODF655102:ODF655107 ONB655102:ONB655107 OWX655102:OWX655107 PGT655102:PGT655107 PQP655102:PQP655107 QAL655102:QAL655107 QKH655102:QKH655107 QUD655102:QUD655107 RDZ655102:RDZ655107 RNV655102:RNV655107 RXR655102:RXR655107 SHN655102:SHN655107 SRJ655102:SRJ655107 TBF655102:TBF655107 TLB655102:TLB655107 TUX655102:TUX655107 UET655102:UET655107 UOP655102:UOP655107 UYL655102:UYL655107 VIH655102:VIH655107 VSD655102:VSD655107 WBZ655102:WBZ655107 WLV655102:WLV655107 WVR655102:WVR655107 J720638:J720643 JF720638:JF720643 TB720638:TB720643 ACX720638:ACX720643 AMT720638:AMT720643 AWP720638:AWP720643 BGL720638:BGL720643 BQH720638:BQH720643 CAD720638:CAD720643 CJZ720638:CJZ720643 CTV720638:CTV720643 DDR720638:DDR720643 DNN720638:DNN720643 DXJ720638:DXJ720643 EHF720638:EHF720643 ERB720638:ERB720643 FAX720638:FAX720643 FKT720638:FKT720643 FUP720638:FUP720643 GEL720638:GEL720643 GOH720638:GOH720643 GYD720638:GYD720643 HHZ720638:HHZ720643 HRV720638:HRV720643 IBR720638:IBR720643 ILN720638:ILN720643 IVJ720638:IVJ720643 JFF720638:JFF720643 JPB720638:JPB720643 JYX720638:JYX720643 KIT720638:KIT720643 KSP720638:KSP720643 LCL720638:LCL720643 LMH720638:LMH720643 LWD720638:LWD720643 MFZ720638:MFZ720643 MPV720638:MPV720643 MZR720638:MZR720643 NJN720638:NJN720643 NTJ720638:NTJ720643 ODF720638:ODF720643 ONB720638:ONB720643 OWX720638:OWX720643 PGT720638:PGT720643 PQP720638:PQP720643 QAL720638:QAL720643 QKH720638:QKH720643 QUD720638:QUD720643 RDZ720638:RDZ720643 RNV720638:RNV720643 RXR720638:RXR720643 SHN720638:SHN720643 SRJ720638:SRJ720643 TBF720638:TBF720643 TLB720638:TLB720643 TUX720638:TUX720643 UET720638:UET720643 UOP720638:UOP720643 UYL720638:UYL720643 VIH720638:VIH720643 VSD720638:VSD720643 WBZ720638:WBZ720643 WLV720638:WLV720643 WVR720638:WVR720643 J786174:J786179 JF786174:JF786179 TB786174:TB786179 ACX786174:ACX786179 AMT786174:AMT786179 AWP786174:AWP786179 BGL786174:BGL786179 BQH786174:BQH786179 CAD786174:CAD786179 CJZ786174:CJZ786179 CTV786174:CTV786179 DDR786174:DDR786179 DNN786174:DNN786179 DXJ786174:DXJ786179 EHF786174:EHF786179 ERB786174:ERB786179 FAX786174:FAX786179 FKT786174:FKT786179 FUP786174:FUP786179 GEL786174:GEL786179 GOH786174:GOH786179 GYD786174:GYD786179 HHZ786174:HHZ786179 HRV786174:HRV786179 IBR786174:IBR786179 ILN786174:ILN786179 IVJ786174:IVJ786179 JFF786174:JFF786179 JPB786174:JPB786179 JYX786174:JYX786179 KIT786174:KIT786179 KSP786174:KSP786179 LCL786174:LCL786179 LMH786174:LMH786179 LWD786174:LWD786179 MFZ786174:MFZ786179 MPV786174:MPV786179 MZR786174:MZR786179 NJN786174:NJN786179 NTJ786174:NTJ786179 ODF786174:ODF786179 ONB786174:ONB786179 OWX786174:OWX786179 PGT786174:PGT786179 PQP786174:PQP786179 QAL786174:QAL786179 QKH786174:QKH786179 QUD786174:QUD786179 RDZ786174:RDZ786179 RNV786174:RNV786179 RXR786174:RXR786179 SHN786174:SHN786179 SRJ786174:SRJ786179 TBF786174:TBF786179 TLB786174:TLB786179 TUX786174:TUX786179 UET786174:UET786179 UOP786174:UOP786179 UYL786174:UYL786179 VIH786174:VIH786179 VSD786174:VSD786179 WBZ786174:WBZ786179 WLV786174:WLV786179 WVR786174:WVR786179 J851710:J851715 JF851710:JF851715 TB851710:TB851715 ACX851710:ACX851715 AMT851710:AMT851715 AWP851710:AWP851715 BGL851710:BGL851715 BQH851710:BQH851715 CAD851710:CAD851715 CJZ851710:CJZ851715 CTV851710:CTV851715 DDR851710:DDR851715 DNN851710:DNN851715 DXJ851710:DXJ851715 EHF851710:EHF851715 ERB851710:ERB851715 FAX851710:FAX851715 FKT851710:FKT851715 FUP851710:FUP851715 GEL851710:GEL851715 GOH851710:GOH851715 GYD851710:GYD851715 HHZ851710:HHZ851715 HRV851710:HRV851715 IBR851710:IBR851715 ILN851710:ILN851715 IVJ851710:IVJ851715 JFF851710:JFF851715 JPB851710:JPB851715 JYX851710:JYX851715 KIT851710:KIT851715 KSP851710:KSP851715 LCL851710:LCL851715 LMH851710:LMH851715 LWD851710:LWD851715 MFZ851710:MFZ851715 MPV851710:MPV851715 MZR851710:MZR851715 NJN851710:NJN851715 NTJ851710:NTJ851715 ODF851710:ODF851715 ONB851710:ONB851715 OWX851710:OWX851715 PGT851710:PGT851715 PQP851710:PQP851715 QAL851710:QAL851715 QKH851710:QKH851715 QUD851710:QUD851715 RDZ851710:RDZ851715 RNV851710:RNV851715 RXR851710:RXR851715 SHN851710:SHN851715 SRJ851710:SRJ851715 TBF851710:TBF851715 TLB851710:TLB851715 TUX851710:TUX851715 UET851710:UET851715 UOP851710:UOP851715 UYL851710:UYL851715 VIH851710:VIH851715 VSD851710:VSD851715 WBZ851710:WBZ851715 WLV851710:WLV851715 WVR851710:WVR851715 J917246:J917251 JF917246:JF917251 TB917246:TB917251 ACX917246:ACX917251 AMT917246:AMT917251 AWP917246:AWP917251 BGL917246:BGL917251 BQH917246:BQH917251 CAD917246:CAD917251 CJZ917246:CJZ917251 CTV917246:CTV917251 DDR917246:DDR917251 DNN917246:DNN917251 DXJ917246:DXJ917251 EHF917246:EHF917251 ERB917246:ERB917251 FAX917246:FAX917251 FKT917246:FKT917251 FUP917246:FUP917251 GEL917246:GEL917251 GOH917246:GOH917251 GYD917246:GYD917251 HHZ917246:HHZ917251 HRV917246:HRV917251 IBR917246:IBR917251 ILN917246:ILN917251 IVJ917246:IVJ917251 JFF917246:JFF917251 JPB917246:JPB917251 JYX917246:JYX917251 KIT917246:KIT917251 KSP917246:KSP917251 LCL917246:LCL917251 LMH917246:LMH917251 LWD917246:LWD917251 MFZ917246:MFZ917251 MPV917246:MPV917251 MZR917246:MZR917251 NJN917246:NJN917251 NTJ917246:NTJ917251 ODF917246:ODF917251 ONB917246:ONB917251 OWX917246:OWX917251 PGT917246:PGT917251 PQP917246:PQP917251 QAL917246:QAL917251 QKH917246:QKH917251 QUD917246:QUD917251 RDZ917246:RDZ917251 RNV917246:RNV917251 RXR917246:RXR917251 SHN917246:SHN917251 SRJ917246:SRJ917251 TBF917246:TBF917251 TLB917246:TLB917251 TUX917246:TUX917251 UET917246:UET917251 UOP917246:UOP917251 UYL917246:UYL917251 VIH917246:VIH917251 VSD917246:VSD917251 WBZ917246:WBZ917251 WLV917246:WLV917251 WVR917246:WVR917251 J982782:J982787 JF982782:JF982787 TB982782:TB982787 ACX982782:ACX982787 AMT982782:AMT982787 AWP982782:AWP982787 BGL982782:BGL982787 BQH982782:BQH982787 CAD982782:CAD982787 CJZ982782:CJZ982787 CTV982782:CTV982787 DDR982782:DDR982787 DNN982782:DNN982787 DXJ982782:DXJ982787 EHF982782:EHF982787 ERB982782:ERB982787 FAX982782:FAX982787 FKT982782:FKT982787 FUP982782:FUP982787 GEL982782:GEL982787 GOH982782:GOH982787 GYD982782:GYD982787 HHZ982782:HHZ982787 HRV982782:HRV982787 IBR982782:IBR982787 ILN982782:ILN982787 IVJ982782:IVJ982787 JFF982782:JFF982787 JPB982782:JPB982787 JYX982782:JYX982787 KIT982782:KIT982787 KSP982782:KSP982787 LCL982782:LCL982787 LMH982782:LMH982787 LWD982782:LWD982787 MFZ982782:MFZ982787 MPV982782:MPV982787 MZR982782:MZR982787 NJN982782:NJN982787 NTJ982782:NTJ982787 ODF982782:ODF982787 ONB982782:ONB982787 OWX982782:OWX982787 PGT982782:PGT982787 PQP982782:PQP982787 QAL982782:QAL982787 QKH982782:QKH982787 QUD982782:QUD982787 RDZ982782:RDZ982787 RNV982782:RNV982787 RXR982782:RXR982787 SHN982782:SHN982787 SRJ982782:SRJ982787 TBF982782:TBF982787 TLB982782:TLB982787 TUX982782:TUX982787 UET982782:UET982787 UOP982782:UOP982787 UYL982782:UYL982787 VIH982782:VIH982787 VSD982782:VSD982787 WBZ982782:WBZ982787 WLV982782:WLV982787 WVR982782:WVR982787 WLV983076:WLV983081 J65472:J65493 JF65472:JF65493 TB65472:TB65493 ACX65472:ACX65493 AMT65472:AMT65493 AWP65472:AWP65493 BGL65472:BGL65493 BQH65472:BQH65493 CAD65472:CAD65493 CJZ65472:CJZ65493 CTV65472:CTV65493 DDR65472:DDR65493 DNN65472:DNN65493 DXJ65472:DXJ65493 EHF65472:EHF65493 ERB65472:ERB65493 FAX65472:FAX65493 FKT65472:FKT65493 FUP65472:FUP65493 GEL65472:GEL65493 GOH65472:GOH65493 GYD65472:GYD65493 HHZ65472:HHZ65493 HRV65472:HRV65493 IBR65472:IBR65493 ILN65472:ILN65493 IVJ65472:IVJ65493 JFF65472:JFF65493 JPB65472:JPB65493 JYX65472:JYX65493 KIT65472:KIT65493 KSP65472:KSP65493 LCL65472:LCL65493 LMH65472:LMH65493 LWD65472:LWD65493 MFZ65472:MFZ65493 MPV65472:MPV65493 MZR65472:MZR65493 NJN65472:NJN65493 NTJ65472:NTJ65493 ODF65472:ODF65493 ONB65472:ONB65493 OWX65472:OWX65493 PGT65472:PGT65493 PQP65472:PQP65493 QAL65472:QAL65493 QKH65472:QKH65493 QUD65472:QUD65493 RDZ65472:RDZ65493 RNV65472:RNV65493 RXR65472:RXR65493 SHN65472:SHN65493 SRJ65472:SRJ65493 TBF65472:TBF65493 TLB65472:TLB65493 TUX65472:TUX65493 UET65472:UET65493 UOP65472:UOP65493 UYL65472:UYL65493 VIH65472:VIH65493 VSD65472:VSD65493 WBZ65472:WBZ65493 WLV65472:WLV65493 WVR65472:WVR65493 J131008:J131029 JF131008:JF131029 TB131008:TB131029 ACX131008:ACX131029 AMT131008:AMT131029 AWP131008:AWP131029 BGL131008:BGL131029 BQH131008:BQH131029 CAD131008:CAD131029 CJZ131008:CJZ131029 CTV131008:CTV131029 DDR131008:DDR131029 DNN131008:DNN131029 DXJ131008:DXJ131029 EHF131008:EHF131029 ERB131008:ERB131029 FAX131008:FAX131029 FKT131008:FKT131029 FUP131008:FUP131029 GEL131008:GEL131029 GOH131008:GOH131029 GYD131008:GYD131029 HHZ131008:HHZ131029 HRV131008:HRV131029 IBR131008:IBR131029 ILN131008:ILN131029 IVJ131008:IVJ131029 JFF131008:JFF131029 JPB131008:JPB131029 JYX131008:JYX131029 KIT131008:KIT131029 KSP131008:KSP131029 LCL131008:LCL131029 LMH131008:LMH131029 LWD131008:LWD131029 MFZ131008:MFZ131029 MPV131008:MPV131029 MZR131008:MZR131029 NJN131008:NJN131029 NTJ131008:NTJ131029 ODF131008:ODF131029 ONB131008:ONB131029 OWX131008:OWX131029 PGT131008:PGT131029 PQP131008:PQP131029 QAL131008:QAL131029 QKH131008:QKH131029 QUD131008:QUD131029 RDZ131008:RDZ131029 RNV131008:RNV131029 RXR131008:RXR131029 SHN131008:SHN131029 SRJ131008:SRJ131029 TBF131008:TBF131029 TLB131008:TLB131029 TUX131008:TUX131029 UET131008:UET131029 UOP131008:UOP131029 UYL131008:UYL131029 VIH131008:VIH131029 VSD131008:VSD131029 WBZ131008:WBZ131029 WLV131008:WLV131029 WVR131008:WVR131029 J196544:J196565 JF196544:JF196565 TB196544:TB196565 ACX196544:ACX196565 AMT196544:AMT196565 AWP196544:AWP196565 BGL196544:BGL196565 BQH196544:BQH196565 CAD196544:CAD196565 CJZ196544:CJZ196565 CTV196544:CTV196565 DDR196544:DDR196565 DNN196544:DNN196565 DXJ196544:DXJ196565 EHF196544:EHF196565 ERB196544:ERB196565 FAX196544:FAX196565 FKT196544:FKT196565 FUP196544:FUP196565 GEL196544:GEL196565 GOH196544:GOH196565 GYD196544:GYD196565 HHZ196544:HHZ196565 HRV196544:HRV196565 IBR196544:IBR196565 ILN196544:ILN196565 IVJ196544:IVJ196565 JFF196544:JFF196565 JPB196544:JPB196565 JYX196544:JYX196565 KIT196544:KIT196565 KSP196544:KSP196565 LCL196544:LCL196565 LMH196544:LMH196565 LWD196544:LWD196565 MFZ196544:MFZ196565 MPV196544:MPV196565 MZR196544:MZR196565 NJN196544:NJN196565 NTJ196544:NTJ196565 ODF196544:ODF196565 ONB196544:ONB196565 OWX196544:OWX196565 PGT196544:PGT196565 PQP196544:PQP196565 QAL196544:QAL196565 QKH196544:QKH196565 QUD196544:QUD196565 RDZ196544:RDZ196565 RNV196544:RNV196565 RXR196544:RXR196565 SHN196544:SHN196565 SRJ196544:SRJ196565 TBF196544:TBF196565 TLB196544:TLB196565 TUX196544:TUX196565 UET196544:UET196565 UOP196544:UOP196565 UYL196544:UYL196565 VIH196544:VIH196565 VSD196544:VSD196565 WBZ196544:WBZ196565 WLV196544:WLV196565 WVR196544:WVR196565 J262080:J262101 JF262080:JF262101 TB262080:TB262101 ACX262080:ACX262101 AMT262080:AMT262101 AWP262080:AWP262101 BGL262080:BGL262101 BQH262080:BQH262101 CAD262080:CAD262101 CJZ262080:CJZ262101 CTV262080:CTV262101 DDR262080:DDR262101 DNN262080:DNN262101 DXJ262080:DXJ262101 EHF262080:EHF262101 ERB262080:ERB262101 FAX262080:FAX262101 FKT262080:FKT262101 FUP262080:FUP262101 GEL262080:GEL262101 GOH262080:GOH262101 GYD262080:GYD262101 HHZ262080:HHZ262101 HRV262080:HRV262101 IBR262080:IBR262101 ILN262080:ILN262101 IVJ262080:IVJ262101 JFF262080:JFF262101 JPB262080:JPB262101 JYX262080:JYX262101 KIT262080:KIT262101 KSP262080:KSP262101 LCL262080:LCL262101 LMH262080:LMH262101 LWD262080:LWD262101 MFZ262080:MFZ262101 MPV262080:MPV262101 MZR262080:MZR262101 NJN262080:NJN262101 NTJ262080:NTJ262101 ODF262080:ODF262101 ONB262080:ONB262101 OWX262080:OWX262101 PGT262080:PGT262101 PQP262080:PQP262101 QAL262080:QAL262101 QKH262080:QKH262101 QUD262080:QUD262101 RDZ262080:RDZ262101 RNV262080:RNV262101 RXR262080:RXR262101 SHN262080:SHN262101 SRJ262080:SRJ262101 TBF262080:TBF262101 TLB262080:TLB262101 TUX262080:TUX262101 UET262080:UET262101 UOP262080:UOP262101 UYL262080:UYL262101 VIH262080:VIH262101 VSD262080:VSD262101 WBZ262080:WBZ262101 WLV262080:WLV262101 WVR262080:WVR262101 J327616:J327637 JF327616:JF327637 TB327616:TB327637 ACX327616:ACX327637 AMT327616:AMT327637 AWP327616:AWP327637 BGL327616:BGL327637 BQH327616:BQH327637 CAD327616:CAD327637 CJZ327616:CJZ327637 CTV327616:CTV327637 DDR327616:DDR327637 DNN327616:DNN327637 DXJ327616:DXJ327637 EHF327616:EHF327637 ERB327616:ERB327637 FAX327616:FAX327637 FKT327616:FKT327637 FUP327616:FUP327637 GEL327616:GEL327637 GOH327616:GOH327637 GYD327616:GYD327637 HHZ327616:HHZ327637 HRV327616:HRV327637 IBR327616:IBR327637 ILN327616:ILN327637 IVJ327616:IVJ327637 JFF327616:JFF327637 JPB327616:JPB327637 JYX327616:JYX327637 KIT327616:KIT327637 KSP327616:KSP327637 LCL327616:LCL327637 LMH327616:LMH327637 LWD327616:LWD327637 MFZ327616:MFZ327637 MPV327616:MPV327637 MZR327616:MZR327637 NJN327616:NJN327637 NTJ327616:NTJ327637 ODF327616:ODF327637 ONB327616:ONB327637 OWX327616:OWX327637 PGT327616:PGT327637 PQP327616:PQP327637 QAL327616:QAL327637 QKH327616:QKH327637 QUD327616:QUD327637 RDZ327616:RDZ327637 RNV327616:RNV327637 RXR327616:RXR327637 SHN327616:SHN327637 SRJ327616:SRJ327637 TBF327616:TBF327637 TLB327616:TLB327637 TUX327616:TUX327637 UET327616:UET327637 UOP327616:UOP327637 UYL327616:UYL327637 VIH327616:VIH327637 VSD327616:VSD327637 WBZ327616:WBZ327637 WLV327616:WLV327637 WVR327616:WVR327637 J393152:J393173 JF393152:JF393173 TB393152:TB393173 ACX393152:ACX393173 AMT393152:AMT393173 AWP393152:AWP393173 BGL393152:BGL393173 BQH393152:BQH393173 CAD393152:CAD393173 CJZ393152:CJZ393173 CTV393152:CTV393173 DDR393152:DDR393173 DNN393152:DNN393173 DXJ393152:DXJ393173 EHF393152:EHF393173 ERB393152:ERB393173 FAX393152:FAX393173 FKT393152:FKT393173 FUP393152:FUP393173 GEL393152:GEL393173 GOH393152:GOH393173 GYD393152:GYD393173 HHZ393152:HHZ393173 HRV393152:HRV393173 IBR393152:IBR393173 ILN393152:ILN393173 IVJ393152:IVJ393173 JFF393152:JFF393173 JPB393152:JPB393173 JYX393152:JYX393173 KIT393152:KIT393173 KSP393152:KSP393173 LCL393152:LCL393173 LMH393152:LMH393173 LWD393152:LWD393173 MFZ393152:MFZ393173 MPV393152:MPV393173 MZR393152:MZR393173 NJN393152:NJN393173 NTJ393152:NTJ393173 ODF393152:ODF393173 ONB393152:ONB393173 OWX393152:OWX393173 PGT393152:PGT393173 PQP393152:PQP393173 QAL393152:QAL393173 QKH393152:QKH393173 QUD393152:QUD393173 RDZ393152:RDZ393173 RNV393152:RNV393173 RXR393152:RXR393173 SHN393152:SHN393173 SRJ393152:SRJ393173 TBF393152:TBF393173 TLB393152:TLB393173 TUX393152:TUX393173 UET393152:UET393173 UOP393152:UOP393173 UYL393152:UYL393173 VIH393152:VIH393173 VSD393152:VSD393173 WBZ393152:WBZ393173 WLV393152:WLV393173 WVR393152:WVR393173 J458688:J458709 JF458688:JF458709 TB458688:TB458709 ACX458688:ACX458709 AMT458688:AMT458709 AWP458688:AWP458709 BGL458688:BGL458709 BQH458688:BQH458709 CAD458688:CAD458709 CJZ458688:CJZ458709 CTV458688:CTV458709 DDR458688:DDR458709 DNN458688:DNN458709 DXJ458688:DXJ458709 EHF458688:EHF458709 ERB458688:ERB458709 FAX458688:FAX458709 FKT458688:FKT458709 FUP458688:FUP458709 GEL458688:GEL458709 GOH458688:GOH458709 GYD458688:GYD458709 HHZ458688:HHZ458709 HRV458688:HRV458709 IBR458688:IBR458709 ILN458688:ILN458709 IVJ458688:IVJ458709 JFF458688:JFF458709 JPB458688:JPB458709 JYX458688:JYX458709 KIT458688:KIT458709 KSP458688:KSP458709 LCL458688:LCL458709 LMH458688:LMH458709 LWD458688:LWD458709 MFZ458688:MFZ458709 MPV458688:MPV458709 MZR458688:MZR458709 NJN458688:NJN458709 NTJ458688:NTJ458709 ODF458688:ODF458709 ONB458688:ONB458709 OWX458688:OWX458709 PGT458688:PGT458709 PQP458688:PQP458709 QAL458688:QAL458709 QKH458688:QKH458709 QUD458688:QUD458709 RDZ458688:RDZ458709 RNV458688:RNV458709 RXR458688:RXR458709 SHN458688:SHN458709 SRJ458688:SRJ458709 TBF458688:TBF458709 TLB458688:TLB458709 TUX458688:TUX458709 UET458688:UET458709 UOP458688:UOP458709 UYL458688:UYL458709 VIH458688:VIH458709 VSD458688:VSD458709 WBZ458688:WBZ458709 WLV458688:WLV458709 WVR458688:WVR458709 J524224:J524245 JF524224:JF524245 TB524224:TB524245 ACX524224:ACX524245 AMT524224:AMT524245 AWP524224:AWP524245 BGL524224:BGL524245 BQH524224:BQH524245 CAD524224:CAD524245 CJZ524224:CJZ524245 CTV524224:CTV524245 DDR524224:DDR524245 DNN524224:DNN524245 DXJ524224:DXJ524245 EHF524224:EHF524245 ERB524224:ERB524245 FAX524224:FAX524245 FKT524224:FKT524245 FUP524224:FUP524245 GEL524224:GEL524245 GOH524224:GOH524245 GYD524224:GYD524245 HHZ524224:HHZ524245 HRV524224:HRV524245 IBR524224:IBR524245 ILN524224:ILN524245 IVJ524224:IVJ524245 JFF524224:JFF524245 JPB524224:JPB524245 JYX524224:JYX524245 KIT524224:KIT524245 KSP524224:KSP524245 LCL524224:LCL524245 LMH524224:LMH524245 LWD524224:LWD524245 MFZ524224:MFZ524245 MPV524224:MPV524245 MZR524224:MZR524245 NJN524224:NJN524245 NTJ524224:NTJ524245 ODF524224:ODF524245 ONB524224:ONB524245 OWX524224:OWX524245 PGT524224:PGT524245 PQP524224:PQP524245 QAL524224:QAL524245 QKH524224:QKH524245 QUD524224:QUD524245 RDZ524224:RDZ524245 RNV524224:RNV524245 RXR524224:RXR524245 SHN524224:SHN524245 SRJ524224:SRJ524245 TBF524224:TBF524245 TLB524224:TLB524245 TUX524224:TUX524245 UET524224:UET524245 UOP524224:UOP524245 UYL524224:UYL524245 VIH524224:VIH524245 VSD524224:VSD524245 WBZ524224:WBZ524245 WLV524224:WLV524245 WVR524224:WVR524245 J589760:J589781 JF589760:JF589781 TB589760:TB589781 ACX589760:ACX589781 AMT589760:AMT589781 AWP589760:AWP589781 BGL589760:BGL589781 BQH589760:BQH589781 CAD589760:CAD589781 CJZ589760:CJZ589781 CTV589760:CTV589781 DDR589760:DDR589781 DNN589760:DNN589781 DXJ589760:DXJ589781 EHF589760:EHF589781 ERB589760:ERB589781 FAX589760:FAX589781 FKT589760:FKT589781 FUP589760:FUP589781 GEL589760:GEL589781 GOH589760:GOH589781 GYD589760:GYD589781 HHZ589760:HHZ589781 HRV589760:HRV589781 IBR589760:IBR589781 ILN589760:ILN589781 IVJ589760:IVJ589781 JFF589760:JFF589781 JPB589760:JPB589781 JYX589760:JYX589781 KIT589760:KIT589781 KSP589760:KSP589781 LCL589760:LCL589781 LMH589760:LMH589781 LWD589760:LWD589781 MFZ589760:MFZ589781 MPV589760:MPV589781 MZR589760:MZR589781 NJN589760:NJN589781 NTJ589760:NTJ589781 ODF589760:ODF589781 ONB589760:ONB589781 OWX589760:OWX589781 PGT589760:PGT589781 PQP589760:PQP589781 QAL589760:QAL589781 QKH589760:QKH589781 QUD589760:QUD589781 RDZ589760:RDZ589781 RNV589760:RNV589781 RXR589760:RXR589781 SHN589760:SHN589781 SRJ589760:SRJ589781 TBF589760:TBF589781 TLB589760:TLB589781 TUX589760:TUX589781 UET589760:UET589781 UOP589760:UOP589781 UYL589760:UYL589781 VIH589760:VIH589781 VSD589760:VSD589781 WBZ589760:WBZ589781 WLV589760:WLV589781 WVR589760:WVR589781 J655296:J655317 JF655296:JF655317 TB655296:TB655317 ACX655296:ACX655317 AMT655296:AMT655317 AWP655296:AWP655317 BGL655296:BGL655317 BQH655296:BQH655317 CAD655296:CAD655317 CJZ655296:CJZ655317 CTV655296:CTV655317 DDR655296:DDR655317 DNN655296:DNN655317 DXJ655296:DXJ655317 EHF655296:EHF655317 ERB655296:ERB655317 FAX655296:FAX655317 FKT655296:FKT655317 FUP655296:FUP655317 GEL655296:GEL655317 GOH655296:GOH655317 GYD655296:GYD655317 HHZ655296:HHZ655317 HRV655296:HRV655317 IBR655296:IBR655317 ILN655296:ILN655317 IVJ655296:IVJ655317 JFF655296:JFF655317 JPB655296:JPB655317 JYX655296:JYX655317 KIT655296:KIT655317 KSP655296:KSP655317 LCL655296:LCL655317 LMH655296:LMH655317 LWD655296:LWD655317 MFZ655296:MFZ655317 MPV655296:MPV655317 MZR655296:MZR655317 NJN655296:NJN655317 NTJ655296:NTJ655317 ODF655296:ODF655317 ONB655296:ONB655317 OWX655296:OWX655317 PGT655296:PGT655317 PQP655296:PQP655317 QAL655296:QAL655317 QKH655296:QKH655317 QUD655296:QUD655317 RDZ655296:RDZ655317 RNV655296:RNV655317 RXR655296:RXR655317 SHN655296:SHN655317 SRJ655296:SRJ655317 TBF655296:TBF655317 TLB655296:TLB655317 TUX655296:TUX655317 UET655296:UET655317 UOP655296:UOP655317 UYL655296:UYL655317 VIH655296:VIH655317 VSD655296:VSD655317 WBZ655296:WBZ655317 WLV655296:WLV655317 WVR655296:WVR655317 J720832:J720853 JF720832:JF720853 TB720832:TB720853 ACX720832:ACX720853 AMT720832:AMT720853 AWP720832:AWP720853 BGL720832:BGL720853 BQH720832:BQH720853 CAD720832:CAD720853 CJZ720832:CJZ720853 CTV720832:CTV720853 DDR720832:DDR720853 DNN720832:DNN720853 DXJ720832:DXJ720853 EHF720832:EHF720853 ERB720832:ERB720853 FAX720832:FAX720853 FKT720832:FKT720853 FUP720832:FUP720853 GEL720832:GEL720853 GOH720832:GOH720853 GYD720832:GYD720853 HHZ720832:HHZ720853 HRV720832:HRV720853 IBR720832:IBR720853 ILN720832:ILN720853 IVJ720832:IVJ720853 JFF720832:JFF720853 JPB720832:JPB720853 JYX720832:JYX720853 KIT720832:KIT720853 KSP720832:KSP720853 LCL720832:LCL720853 LMH720832:LMH720853 LWD720832:LWD720853 MFZ720832:MFZ720853 MPV720832:MPV720853 MZR720832:MZR720853 NJN720832:NJN720853 NTJ720832:NTJ720853 ODF720832:ODF720853 ONB720832:ONB720853 OWX720832:OWX720853 PGT720832:PGT720853 PQP720832:PQP720853 QAL720832:QAL720853 QKH720832:QKH720853 QUD720832:QUD720853 RDZ720832:RDZ720853 RNV720832:RNV720853 RXR720832:RXR720853 SHN720832:SHN720853 SRJ720832:SRJ720853 TBF720832:TBF720853 TLB720832:TLB720853 TUX720832:TUX720853 UET720832:UET720853 UOP720832:UOP720853 UYL720832:UYL720853 VIH720832:VIH720853 VSD720832:VSD720853 WBZ720832:WBZ720853 WLV720832:WLV720853 WVR720832:WVR720853 J786368:J786389 JF786368:JF786389 TB786368:TB786389 ACX786368:ACX786389 AMT786368:AMT786389 AWP786368:AWP786389 BGL786368:BGL786389 BQH786368:BQH786389 CAD786368:CAD786389 CJZ786368:CJZ786389 CTV786368:CTV786389 DDR786368:DDR786389 DNN786368:DNN786389 DXJ786368:DXJ786389 EHF786368:EHF786389 ERB786368:ERB786389 FAX786368:FAX786389 FKT786368:FKT786389 FUP786368:FUP786389 GEL786368:GEL786389 GOH786368:GOH786389 GYD786368:GYD786389 HHZ786368:HHZ786389 HRV786368:HRV786389 IBR786368:IBR786389 ILN786368:ILN786389 IVJ786368:IVJ786389 JFF786368:JFF786389 JPB786368:JPB786389 JYX786368:JYX786389 KIT786368:KIT786389 KSP786368:KSP786389 LCL786368:LCL786389 LMH786368:LMH786389 LWD786368:LWD786389 MFZ786368:MFZ786389 MPV786368:MPV786389 MZR786368:MZR786389 NJN786368:NJN786389 NTJ786368:NTJ786389 ODF786368:ODF786389 ONB786368:ONB786389 OWX786368:OWX786389 PGT786368:PGT786389 PQP786368:PQP786389 QAL786368:QAL786389 QKH786368:QKH786389 QUD786368:QUD786389 RDZ786368:RDZ786389 RNV786368:RNV786389 RXR786368:RXR786389 SHN786368:SHN786389 SRJ786368:SRJ786389 TBF786368:TBF786389 TLB786368:TLB786389 TUX786368:TUX786389 UET786368:UET786389 UOP786368:UOP786389 UYL786368:UYL786389 VIH786368:VIH786389 VSD786368:VSD786389 WBZ786368:WBZ786389 WLV786368:WLV786389 WVR786368:WVR786389 J851904:J851925 JF851904:JF851925 TB851904:TB851925 ACX851904:ACX851925 AMT851904:AMT851925 AWP851904:AWP851925 BGL851904:BGL851925 BQH851904:BQH851925 CAD851904:CAD851925 CJZ851904:CJZ851925 CTV851904:CTV851925 DDR851904:DDR851925 DNN851904:DNN851925 DXJ851904:DXJ851925 EHF851904:EHF851925 ERB851904:ERB851925 FAX851904:FAX851925 FKT851904:FKT851925 FUP851904:FUP851925 GEL851904:GEL851925 GOH851904:GOH851925 GYD851904:GYD851925 HHZ851904:HHZ851925 HRV851904:HRV851925 IBR851904:IBR851925 ILN851904:ILN851925 IVJ851904:IVJ851925 JFF851904:JFF851925 JPB851904:JPB851925 JYX851904:JYX851925 KIT851904:KIT851925 KSP851904:KSP851925 LCL851904:LCL851925 LMH851904:LMH851925 LWD851904:LWD851925 MFZ851904:MFZ851925 MPV851904:MPV851925 MZR851904:MZR851925 NJN851904:NJN851925 NTJ851904:NTJ851925 ODF851904:ODF851925 ONB851904:ONB851925 OWX851904:OWX851925 PGT851904:PGT851925 PQP851904:PQP851925 QAL851904:QAL851925 QKH851904:QKH851925 QUD851904:QUD851925 RDZ851904:RDZ851925 RNV851904:RNV851925 RXR851904:RXR851925 SHN851904:SHN851925 SRJ851904:SRJ851925 TBF851904:TBF851925 TLB851904:TLB851925 TUX851904:TUX851925 UET851904:UET851925 UOP851904:UOP851925 UYL851904:UYL851925 VIH851904:VIH851925 VSD851904:VSD851925 WBZ851904:WBZ851925 WLV851904:WLV851925 WVR851904:WVR851925 J917440:J917461 JF917440:JF917461 TB917440:TB917461 ACX917440:ACX917461 AMT917440:AMT917461 AWP917440:AWP917461 BGL917440:BGL917461 BQH917440:BQH917461 CAD917440:CAD917461 CJZ917440:CJZ917461 CTV917440:CTV917461 DDR917440:DDR917461 DNN917440:DNN917461 DXJ917440:DXJ917461 EHF917440:EHF917461 ERB917440:ERB917461 FAX917440:FAX917461 FKT917440:FKT917461 FUP917440:FUP917461 GEL917440:GEL917461 GOH917440:GOH917461 GYD917440:GYD917461 HHZ917440:HHZ917461 HRV917440:HRV917461 IBR917440:IBR917461 ILN917440:ILN917461 IVJ917440:IVJ917461 JFF917440:JFF917461 JPB917440:JPB917461 JYX917440:JYX917461 KIT917440:KIT917461 KSP917440:KSP917461 LCL917440:LCL917461 LMH917440:LMH917461 LWD917440:LWD917461 MFZ917440:MFZ917461 MPV917440:MPV917461 MZR917440:MZR917461 NJN917440:NJN917461 NTJ917440:NTJ917461 ODF917440:ODF917461 ONB917440:ONB917461 OWX917440:OWX917461 PGT917440:PGT917461 PQP917440:PQP917461 QAL917440:QAL917461 QKH917440:QKH917461 QUD917440:QUD917461 RDZ917440:RDZ917461 RNV917440:RNV917461 RXR917440:RXR917461 SHN917440:SHN917461 SRJ917440:SRJ917461 TBF917440:TBF917461 TLB917440:TLB917461 TUX917440:TUX917461 UET917440:UET917461 UOP917440:UOP917461 UYL917440:UYL917461 VIH917440:VIH917461 VSD917440:VSD917461 WBZ917440:WBZ917461 WLV917440:WLV917461 WVR917440:WVR917461 J982976:J982997 JF982976:JF982997 TB982976:TB982997 ACX982976:ACX982997 AMT982976:AMT982997 AWP982976:AWP982997 BGL982976:BGL982997 BQH982976:BQH982997 CAD982976:CAD982997 CJZ982976:CJZ982997 CTV982976:CTV982997 DDR982976:DDR982997 DNN982976:DNN982997 DXJ982976:DXJ982997 EHF982976:EHF982997 ERB982976:ERB982997 FAX982976:FAX982997 FKT982976:FKT982997 FUP982976:FUP982997 GEL982976:GEL982997 GOH982976:GOH982997 GYD982976:GYD982997 HHZ982976:HHZ982997 HRV982976:HRV982997 IBR982976:IBR982997 ILN982976:ILN982997 IVJ982976:IVJ982997 JFF982976:JFF982997 JPB982976:JPB982997 JYX982976:JYX982997 KIT982976:KIT982997 KSP982976:KSP982997 LCL982976:LCL982997 LMH982976:LMH982997 LWD982976:LWD982997 MFZ982976:MFZ982997 MPV982976:MPV982997 MZR982976:MZR982997 NJN982976:NJN982997 NTJ982976:NTJ982997 ODF982976:ODF982997 ONB982976:ONB982997 OWX982976:OWX982997 PGT982976:PGT982997 PQP982976:PQP982997 QAL982976:QAL982997 QKH982976:QKH982997 QUD982976:QUD982997 RDZ982976:RDZ982997 RNV982976:RNV982997 RXR982976:RXR982997 SHN982976:SHN982997 SRJ982976:SRJ982997 TBF982976:TBF982997 TLB982976:TLB982997 TUX982976:TUX982997 UET982976:UET982997 UOP982976:UOP982997 UYL982976:UYL982997 VIH982976:VIH982997 VSD982976:VSD982997 WBZ982976:WBZ982997 WLV982976:WLV982997 WVR982976:WVR982997 UET983076:UET983081 J65506:J65508 JF65506:JF65508 TB65506:TB65508 ACX65506:ACX65508 AMT65506:AMT65508 AWP65506:AWP65508 BGL65506:BGL65508 BQH65506:BQH65508 CAD65506:CAD65508 CJZ65506:CJZ65508 CTV65506:CTV65508 DDR65506:DDR65508 DNN65506:DNN65508 DXJ65506:DXJ65508 EHF65506:EHF65508 ERB65506:ERB65508 FAX65506:FAX65508 FKT65506:FKT65508 FUP65506:FUP65508 GEL65506:GEL65508 GOH65506:GOH65508 GYD65506:GYD65508 HHZ65506:HHZ65508 HRV65506:HRV65508 IBR65506:IBR65508 ILN65506:ILN65508 IVJ65506:IVJ65508 JFF65506:JFF65508 JPB65506:JPB65508 JYX65506:JYX65508 KIT65506:KIT65508 KSP65506:KSP65508 LCL65506:LCL65508 LMH65506:LMH65508 LWD65506:LWD65508 MFZ65506:MFZ65508 MPV65506:MPV65508 MZR65506:MZR65508 NJN65506:NJN65508 NTJ65506:NTJ65508 ODF65506:ODF65508 ONB65506:ONB65508 OWX65506:OWX65508 PGT65506:PGT65508 PQP65506:PQP65508 QAL65506:QAL65508 QKH65506:QKH65508 QUD65506:QUD65508 RDZ65506:RDZ65508 RNV65506:RNV65508 RXR65506:RXR65508 SHN65506:SHN65508 SRJ65506:SRJ65508 TBF65506:TBF65508 TLB65506:TLB65508 TUX65506:TUX65508 UET65506:UET65508 UOP65506:UOP65508 UYL65506:UYL65508 VIH65506:VIH65508 VSD65506:VSD65508 WBZ65506:WBZ65508 WLV65506:WLV65508 WVR65506:WVR65508 J131042:J131044 JF131042:JF131044 TB131042:TB131044 ACX131042:ACX131044 AMT131042:AMT131044 AWP131042:AWP131044 BGL131042:BGL131044 BQH131042:BQH131044 CAD131042:CAD131044 CJZ131042:CJZ131044 CTV131042:CTV131044 DDR131042:DDR131044 DNN131042:DNN131044 DXJ131042:DXJ131044 EHF131042:EHF131044 ERB131042:ERB131044 FAX131042:FAX131044 FKT131042:FKT131044 FUP131042:FUP131044 GEL131042:GEL131044 GOH131042:GOH131044 GYD131042:GYD131044 HHZ131042:HHZ131044 HRV131042:HRV131044 IBR131042:IBR131044 ILN131042:ILN131044 IVJ131042:IVJ131044 JFF131042:JFF131044 JPB131042:JPB131044 JYX131042:JYX131044 KIT131042:KIT131044 KSP131042:KSP131044 LCL131042:LCL131044 LMH131042:LMH131044 LWD131042:LWD131044 MFZ131042:MFZ131044 MPV131042:MPV131044 MZR131042:MZR131044 NJN131042:NJN131044 NTJ131042:NTJ131044 ODF131042:ODF131044 ONB131042:ONB131044 OWX131042:OWX131044 PGT131042:PGT131044 PQP131042:PQP131044 QAL131042:QAL131044 QKH131042:QKH131044 QUD131042:QUD131044 RDZ131042:RDZ131044 RNV131042:RNV131044 RXR131042:RXR131044 SHN131042:SHN131044 SRJ131042:SRJ131044 TBF131042:TBF131044 TLB131042:TLB131044 TUX131042:TUX131044 UET131042:UET131044 UOP131042:UOP131044 UYL131042:UYL131044 VIH131042:VIH131044 VSD131042:VSD131044 WBZ131042:WBZ131044 WLV131042:WLV131044 WVR131042:WVR131044 J196578:J196580 JF196578:JF196580 TB196578:TB196580 ACX196578:ACX196580 AMT196578:AMT196580 AWP196578:AWP196580 BGL196578:BGL196580 BQH196578:BQH196580 CAD196578:CAD196580 CJZ196578:CJZ196580 CTV196578:CTV196580 DDR196578:DDR196580 DNN196578:DNN196580 DXJ196578:DXJ196580 EHF196578:EHF196580 ERB196578:ERB196580 FAX196578:FAX196580 FKT196578:FKT196580 FUP196578:FUP196580 GEL196578:GEL196580 GOH196578:GOH196580 GYD196578:GYD196580 HHZ196578:HHZ196580 HRV196578:HRV196580 IBR196578:IBR196580 ILN196578:ILN196580 IVJ196578:IVJ196580 JFF196578:JFF196580 JPB196578:JPB196580 JYX196578:JYX196580 KIT196578:KIT196580 KSP196578:KSP196580 LCL196578:LCL196580 LMH196578:LMH196580 LWD196578:LWD196580 MFZ196578:MFZ196580 MPV196578:MPV196580 MZR196578:MZR196580 NJN196578:NJN196580 NTJ196578:NTJ196580 ODF196578:ODF196580 ONB196578:ONB196580 OWX196578:OWX196580 PGT196578:PGT196580 PQP196578:PQP196580 QAL196578:QAL196580 QKH196578:QKH196580 QUD196578:QUD196580 RDZ196578:RDZ196580 RNV196578:RNV196580 RXR196578:RXR196580 SHN196578:SHN196580 SRJ196578:SRJ196580 TBF196578:TBF196580 TLB196578:TLB196580 TUX196578:TUX196580 UET196578:UET196580 UOP196578:UOP196580 UYL196578:UYL196580 VIH196578:VIH196580 VSD196578:VSD196580 WBZ196578:WBZ196580 WLV196578:WLV196580 WVR196578:WVR196580 J262114:J262116 JF262114:JF262116 TB262114:TB262116 ACX262114:ACX262116 AMT262114:AMT262116 AWP262114:AWP262116 BGL262114:BGL262116 BQH262114:BQH262116 CAD262114:CAD262116 CJZ262114:CJZ262116 CTV262114:CTV262116 DDR262114:DDR262116 DNN262114:DNN262116 DXJ262114:DXJ262116 EHF262114:EHF262116 ERB262114:ERB262116 FAX262114:FAX262116 FKT262114:FKT262116 FUP262114:FUP262116 GEL262114:GEL262116 GOH262114:GOH262116 GYD262114:GYD262116 HHZ262114:HHZ262116 HRV262114:HRV262116 IBR262114:IBR262116 ILN262114:ILN262116 IVJ262114:IVJ262116 JFF262114:JFF262116 JPB262114:JPB262116 JYX262114:JYX262116 KIT262114:KIT262116 KSP262114:KSP262116 LCL262114:LCL262116 LMH262114:LMH262116 LWD262114:LWD262116 MFZ262114:MFZ262116 MPV262114:MPV262116 MZR262114:MZR262116 NJN262114:NJN262116 NTJ262114:NTJ262116 ODF262114:ODF262116 ONB262114:ONB262116 OWX262114:OWX262116 PGT262114:PGT262116 PQP262114:PQP262116 QAL262114:QAL262116 QKH262114:QKH262116 QUD262114:QUD262116 RDZ262114:RDZ262116 RNV262114:RNV262116 RXR262114:RXR262116 SHN262114:SHN262116 SRJ262114:SRJ262116 TBF262114:TBF262116 TLB262114:TLB262116 TUX262114:TUX262116 UET262114:UET262116 UOP262114:UOP262116 UYL262114:UYL262116 VIH262114:VIH262116 VSD262114:VSD262116 WBZ262114:WBZ262116 WLV262114:WLV262116 WVR262114:WVR262116 J327650:J327652 JF327650:JF327652 TB327650:TB327652 ACX327650:ACX327652 AMT327650:AMT327652 AWP327650:AWP327652 BGL327650:BGL327652 BQH327650:BQH327652 CAD327650:CAD327652 CJZ327650:CJZ327652 CTV327650:CTV327652 DDR327650:DDR327652 DNN327650:DNN327652 DXJ327650:DXJ327652 EHF327650:EHF327652 ERB327650:ERB327652 FAX327650:FAX327652 FKT327650:FKT327652 FUP327650:FUP327652 GEL327650:GEL327652 GOH327650:GOH327652 GYD327650:GYD327652 HHZ327650:HHZ327652 HRV327650:HRV327652 IBR327650:IBR327652 ILN327650:ILN327652 IVJ327650:IVJ327652 JFF327650:JFF327652 JPB327650:JPB327652 JYX327650:JYX327652 KIT327650:KIT327652 KSP327650:KSP327652 LCL327650:LCL327652 LMH327650:LMH327652 LWD327650:LWD327652 MFZ327650:MFZ327652 MPV327650:MPV327652 MZR327650:MZR327652 NJN327650:NJN327652 NTJ327650:NTJ327652 ODF327650:ODF327652 ONB327650:ONB327652 OWX327650:OWX327652 PGT327650:PGT327652 PQP327650:PQP327652 QAL327650:QAL327652 QKH327650:QKH327652 QUD327650:QUD327652 RDZ327650:RDZ327652 RNV327650:RNV327652 RXR327650:RXR327652 SHN327650:SHN327652 SRJ327650:SRJ327652 TBF327650:TBF327652 TLB327650:TLB327652 TUX327650:TUX327652 UET327650:UET327652 UOP327650:UOP327652 UYL327650:UYL327652 VIH327650:VIH327652 VSD327650:VSD327652 WBZ327650:WBZ327652 WLV327650:WLV327652 WVR327650:WVR327652 J393186:J393188 JF393186:JF393188 TB393186:TB393188 ACX393186:ACX393188 AMT393186:AMT393188 AWP393186:AWP393188 BGL393186:BGL393188 BQH393186:BQH393188 CAD393186:CAD393188 CJZ393186:CJZ393188 CTV393186:CTV393188 DDR393186:DDR393188 DNN393186:DNN393188 DXJ393186:DXJ393188 EHF393186:EHF393188 ERB393186:ERB393188 FAX393186:FAX393188 FKT393186:FKT393188 FUP393186:FUP393188 GEL393186:GEL393188 GOH393186:GOH393188 GYD393186:GYD393188 HHZ393186:HHZ393188 HRV393186:HRV393188 IBR393186:IBR393188 ILN393186:ILN393188 IVJ393186:IVJ393188 JFF393186:JFF393188 JPB393186:JPB393188 JYX393186:JYX393188 KIT393186:KIT393188 KSP393186:KSP393188 LCL393186:LCL393188 LMH393186:LMH393188 LWD393186:LWD393188 MFZ393186:MFZ393188 MPV393186:MPV393188 MZR393186:MZR393188 NJN393186:NJN393188 NTJ393186:NTJ393188 ODF393186:ODF393188 ONB393186:ONB393188 OWX393186:OWX393188 PGT393186:PGT393188 PQP393186:PQP393188 QAL393186:QAL393188 QKH393186:QKH393188 QUD393186:QUD393188 RDZ393186:RDZ393188 RNV393186:RNV393188 RXR393186:RXR393188 SHN393186:SHN393188 SRJ393186:SRJ393188 TBF393186:TBF393188 TLB393186:TLB393188 TUX393186:TUX393188 UET393186:UET393188 UOP393186:UOP393188 UYL393186:UYL393188 VIH393186:VIH393188 VSD393186:VSD393188 WBZ393186:WBZ393188 WLV393186:WLV393188 WVR393186:WVR393188 J458722:J458724 JF458722:JF458724 TB458722:TB458724 ACX458722:ACX458724 AMT458722:AMT458724 AWP458722:AWP458724 BGL458722:BGL458724 BQH458722:BQH458724 CAD458722:CAD458724 CJZ458722:CJZ458724 CTV458722:CTV458724 DDR458722:DDR458724 DNN458722:DNN458724 DXJ458722:DXJ458724 EHF458722:EHF458724 ERB458722:ERB458724 FAX458722:FAX458724 FKT458722:FKT458724 FUP458722:FUP458724 GEL458722:GEL458724 GOH458722:GOH458724 GYD458722:GYD458724 HHZ458722:HHZ458724 HRV458722:HRV458724 IBR458722:IBR458724 ILN458722:ILN458724 IVJ458722:IVJ458724 JFF458722:JFF458724 JPB458722:JPB458724 JYX458722:JYX458724 KIT458722:KIT458724 KSP458722:KSP458724 LCL458722:LCL458724 LMH458722:LMH458724 LWD458722:LWD458724 MFZ458722:MFZ458724 MPV458722:MPV458724 MZR458722:MZR458724 NJN458722:NJN458724 NTJ458722:NTJ458724 ODF458722:ODF458724 ONB458722:ONB458724 OWX458722:OWX458724 PGT458722:PGT458724 PQP458722:PQP458724 QAL458722:QAL458724 QKH458722:QKH458724 QUD458722:QUD458724 RDZ458722:RDZ458724 RNV458722:RNV458724 RXR458722:RXR458724 SHN458722:SHN458724 SRJ458722:SRJ458724 TBF458722:TBF458724 TLB458722:TLB458724 TUX458722:TUX458724 UET458722:UET458724 UOP458722:UOP458724 UYL458722:UYL458724 VIH458722:VIH458724 VSD458722:VSD458724 WBZ458722:WBZ458724 WLV458722:WLV458724 WVR458722:WVR458724 J524258:J524260 JF524258:JF524260 TB524258:TB524260 ACX524258:ACX524260 AMT524258:AMT524260 AWP524258:AWP524260 BGL524258:BGL524260 BQH524258:BQH524260 CAD524258:CAD524260 CJZ524258:CJZ524260 CTV524258:CTV524260 DDR524258:DDR524260 DNN524258:DNN524260 DXJ524258:DXJ524260 EHF524258:EHF524260 ERB524258:ERB524260 FAX524258:FAX524260 FKT524258:FKT524260 FUP524258:FUP524260 GEL524258:GEL524260 GOH524258:GOH524260 GYD524258:GYD524260 HHZ524258:HHZ524260 HRV524258:HRV524260 IBR524258:IBR524260 ILN524258:ILN524260 IVJ524258:IVJ524260 JFF524258:JFF524260 JPB524258:JPB524260 JYX524258:JYX524260 KIT524258:KIT524260 KSP524258:KSP524260 LCL524258:LCL524260 LMH524258:LMH524260 LWD524258:LWD524260 MFZ524258:MFZ524260 MPV524258:MPV524260 MZR524258:MZR524260 NJN524258:NJN524260 NTJ524258:NTJ524260 ODF524258:ODF524260 ONB524258:ONB524260 OWX524258:OWX524260 PGT524258:PGT524260 PQP524258:PQP524260 QAL524258:QAL524260 QKH524258:QKH524260 QUD524258:QUD524260 RDZ524258:RDZ524260 RNV524258:RNV524260 RXR524258:RXR524260 SHN524258:SHN524260 SRJ524258:SRJ524260 TBF524258:TBF524260 TLB524258:TLB524260 TUX524258:TUX524260 UET524258:UET524260 UOP524258:UOP524260 UYL524258:UYL524260 VIH524258:VIH524260 VSD524258:VSD524260 WBZ524258:WBZ524260 WLV524258:WLV524260 WVR524258:WVR524260 J589794:J589796 JF589794:JF589796 TB589794:TB589796 ACX589794:ACX589796 AMT589794:AMT589796 AWP589794:AWP589796 BGL589794:BGL589796 BQH589794:BQH589796 CAD589794:CAD589796 CJZ589794:CJZ589796 CTV589794:CTV589796 DDR589794:DDR589796 DNN589794:DNN589796 DXJ589794:DXJ589796 EHF589794:EHF589796 ERB589794:ERB589796 FAX589794:FAX589796 FKT589794:FKT589796 FUP589794:FUP589796 GEL589794:GEL589796 GOH589794:GOH589796 GYD589794:GYD589796 HHZ589794:HHZ589796 HRV589794:HRV589796 IBR589794:IBR589796 ILN589794:ILN589796 IVJ589794:IVJ589796 JFF589794:JFF589796 JPB589794:JPB589796 JYX589794:JYX589796 KIT589794:KIT589796 KSP589794:KSP589796 LCL589794:LCL589796 LMH589794:LMH589796 LWD589794:LWD589796 MFZ589794:MFZ589796 MPV589794:MPV589796 MZR589794:MZR589796 NJN589794:NJN589796 NTJ589794:NTJ589796 ODF589794:ODF589796 ONB589794:ONB589796 OWX589794:OWX589796 PGT589794:PGT589796 PQP589794:PQP589796 QAL589794:QAL589796 QKH589794:QKH589796 QUD589794:QUD589796 RDZ589794:RDZ589796 RNV589794:RNV589796 RXR589794:RXR589796 SHN589794:SHN589796 SRJ589794:SRJ589796 TBF589794:TBF589796 TLB589794:TLB589796 TUX589794:TUX589796 UET589794:UET589796 UOP589794:UOP589796 UYL589794:UYL589796 VIH589794:VIH589796 VSD589794:VSD589796 WBZ589794:WBZ589796 WLV589794:WLV589796 WVR589794:WVR589796 J655330:J655332 JF655330:JF655332 TB655330:TB655332 ACX655330:ACX655332 AMT655330:AMT655332 AWP655330:AWP655332 BGL655330:BGL655332 BQH655330:BQH655332 CAD655330:CAD655332 CJZ655330:CJZ655332 CTV655330:CTV655332 DDR655330:DDR655332 DNN655330:DNN655332 DXJ655330:DXJ655332 EHF655330:EHF655332 ERB655330:ERB655332 FAX655330:FAX655332 FKT655330:FKT655332 FUP655330:FUP655332 GEL655330:GEL655332 GOH655330:GOH655332 GYD655330:GYD655332 HHZ655330:HHZ655332 HRV655330:HRV655332 IBR655330:IBR655332 ILN655330:ILN655332 IVJ655330:IVJ655332 JFF655330:JFF655332 JPB655330:JPB655332 JYX655330:JYX655332 KIT655330:KIT655332 KSP655330:KSP655332 LCL655330:LCL655332 LMH655330:LMH655332 LWD655330:LWD655332 MFZ655330:MFZ655332 MPV655330:MPV655332 MZR655330:MZR655332 NJN655330:NJN655332 NTJ655330:NTJ655332 ODF655330:ODF655332 ONB655330:ONB655332 OWX655330:OWX655332 PGT655330:PGT655332 PQP655330:PQP655332 QAL655330:QAL655332 QKH655330:QKH655332 QUD655330:QUD655332 RDZ655330:RDZ655332 RNV655330:RNV655332 RXR655330:RXR655332 SHN655330:SHN655332 SRJ655330:SRJ655332 TBF655330:TBF655332 TLB655330:TLB655332 TUX655330:TUX655332 UET655330:UET655332 UOP655330:UOP655332 UYL655330:UYL655332 VIH655330:VIH655332 VSD655330:VSD655332 WBZ655330:WBZ655332 WLV655330:WLV655332 WVR655330:WVR655332 J720866:J720868 JF720866:JF720868 TB720866:TB720868 ACX720866:ACX720868 AMT720866:AMT720868 AWP720866:AWP720868 BGL720866:BGL720868 BQH720866:BQH720868 CAD720866:CAD720868 CJZ720866:CJZ720868 CTV720866:CTV720868 DDR720866:DDR720868 DNN720866:DNN720868 DXJ720866:DXJ720868 EHF720866:EHF720868 ERB720866:ERB720868 FAX720866:FAX720868 FKT720866:FKT720868 FUP720866:FUP720868 GEL720866:GEL720868 GOH720866:GOH720868 GYD720866:GYD720868 HHZ720866:HHZ720868 HRV720866:HRV720868 IBR720866:IBR720868 ILN720866:ILN720868 IVJ720866:IVJ720868 JFF720866:JFF720868 JPB720866:JPB720868 JYX720866:JYX720868 KIT720866:KIT720868 KSP720866:KSP720868 LCL720866:LCL720868 LMH720866:LMH720868 LWD720866:LWD720868 MFZ720866:MFZ720868 MPV720866:MPV720868 MZR720866:MZR720868 NJN720866:NJN720868 NTJ720866:NTJ720868 ODF720866:ODF720868 ONB720866:ONB720868 OWX720866:OWX720868 PGT720866:PGT720868 PQP720866:PQP720868 QAL720866:QAL720868 QKH720866:QKH720868 QUD720866:QUD720868 RDZ720866:RDZ720868 RNV720866:RNV720868 RXR720866:RXR720868 SHN720866:SHN720868 SRJ720866:SRJ720868 TBF720866:TBF720868 TLB720866:TLB720868 TUX720866:TUX720868 UET720866:UET720868 UOP720866:UOP720868 UYL720866:UYL720868 VIH720866:VIH720868 VSD720866:VSD720868 WBZ720866:WBZ720868 WLV720866:WLV720868 WVR720866:WVR720868 J786402:J786404 JF786402:JF786404 TB786402:TB786404 ACX786402:ACX786404 AMT786402:AMT786404 AWP786402:AWP786404 BGL786402:BGL786404 BQH786402:BQH786404 CAD786402:CAD786404 CJZ786402:CJZ786404 CTV786402:CTV786404 DDR786402:DDR786404 DNN786402:DNN786404 DXJ786402:DXJ786404 EHF786402:EHF786404 ERB786402:ERB786404 FAX786402:FAX786404 FKT786402:FKT786404 FUP786402:FUP786404 GEL786402:GEL786404 GOH786402:GOH786404 GYD786402:GYD786404 HHZ786402:HHZ786404 HRV786402:HRV786404 IBR786402:IBR786404 ILN786402:ILN786404 IVJ786402:IVJ786404 JFF786402:JFF786404 JPB786402:JPB786404 JYX786402:JYX786404 KIT786402:KIT786404 KSP786402:KSP786404 LCL786402:LCL786404 LMH786402:LMH786404 LWD786402:LWD786404 MFZ786402:MFZ786404 MPV786402:MPV786404 MZR786402:MZR786404 NJN786402:NJN786404 NTJ786402:NTJ786404 ODF786402:ODF786404 ONB786402:ONB786404 OWX786402:OWX786404 PGT786402:PGT786404 PQP786402:PQP786404 QAL786402:QAL786404 QKH786402:QKH786404 QUD786402:QUD786404 RDZ786402:RDZ786404 RNV786402:RNV786404 RXR786402:RXR786404 SHN786402:SHN786404 SRJ786402:SRJ786404 TBF786402:TBF786404 TLB786402:TLB786404 TUX786402:TUX786404 UET786402:UET786404 UOP786402:UOP786404 UYL786402:UYL786404 VIH786402:VIH786404 VSD786402:VSD786404 WBZ786402:WBZ786404 WLV786402:WLV786404 WVR786402:WVR786404 J851938:J851940 JF851938:JF851940 TB851938:TB851940 ACX851938:ACX851940 AMT851938:AMT851940 AWP851938:AWP851940 BGL851938:BGL851940 BQH851938:BQH851940 CAD851938:CAD851940 CJZ851938:CJZ851940 CTV851938:CTV851940 DDR851938:DDR851940 DNN851938:DNN851940 DXJ851938:DXJ851940 EHF851938:EHF851940 ERB851938:ERB851940 FAX851938:FAX851940 FKT851938:FKT851940 FUP851938:FUP851940 GEL851938:GEL851940 GOH851938:GOH851940 GYD851938:GYD851940 HHZ851938:HHZ851940 HRV851938:HRV851940 IBR851938:IBR851940 ILN851938:ILN851940 IVJ851938:IVJ851940 JFF851938:JFF851940 JPB851938:JPB851940 JYX851938:JYX851940 KIT851938:KIT851940 KSP851938:KSP851940 LCL851938:LCL851940 LMH851938:LMH851940 LWD851938:LWD851940 MFZ851938:MFZ851940 MPV851938:MPV851940 MZR851938:MZR851940 NJN851938:NJN851940 NTJ851938:NTJ851940 ODF851938:ODF851940 ONB851938:ONB851940 OWX851938:OWX851940 PGT851938:PGT851940 PQP851938:PQP851940 QAL851938:QAL851940 QKH851938:QKH851940 QUD851938:QUD851940 RDZ851938:RDZ851940 RNV851938:RNV851940 RXR851938:RXR851940 SHN851938:SHN851940 SRJ851938:SRJ851940 TBF851938:TBF851940 TLB851938:TLB851940 TUX851938:TUX851940 UET851938:UET851940 UOP851938:UOP851940 UYL851938:UYL851940 VIH851938:VIH851940 VSD851938:VSD851940 WBZ851938:WBZ851940 WLV851938:WLV851940 WVR851938:WVR851940 J917474:J917476 JF917474:JF917476 TB917474:TB917476 ACX917474:ACX917476 AMT917474:AMT917476 AWP917474:AWP917476 BGL917474:BGL917476 BQH917474:BQH917476 CAD917474:CAD917476 CJZ917474:CJZ917476 CTV917474:CTV917476 DDR917474:DDR917476 DNN917474:DNN917476 DXJ917474:DXJ917476 EHF917474:EHF917476 ERB917474:ERB917476 FAX917474:FAX917476 FKT917474:FKT917476 FUP917474:FUP917476 GEL917474:GEL917476 GOH917474:GOH917476 GYD917474:GYD917476 HHZ917474:HHZ917476 HRV917474:HRV917476 IBR917474:IBR917476 ILN917474:ILN917476 IVJ917474:IVJ917476 JFF917474:JFF917476 JPB917474:JPB917476 JYX917474:JYX917476 KIT917474:KIT917476 KSP917474:KSP917476 LCL917474:LCL917476 LMH917474:LMH917476 LWD917474:LWD917476 MFZ917474:MFZ917476 MPV917474:MPV917476 MZR917474:MZR917476 NJN917474:NJN917476 NTJ917474:NTJ917476 ODF917474:ODF917476 ONB917474:ONB917476 OWX917474:OWX917476 PGT917474:PGT917476 PQP917474:PQP917476 QAL917474:QAL917476 QKH917474:QKH917476 QUD917474:QUD917476 RDZ917474:RDZ917476 RNV917474:RNV917476 RXR917474:RXR917476 SHN917474:SHN917476 SRJ917474:SRJ917476 TBF917474:TBF917476 TLB917474:TLB917476 TUX917474:TUX917476 UET917474:UET917476 UOP917474:UOP917476 UYL917474:UYL917476 VIH917474:VIH917476 VSD917474:VSD917476 WBZ917474:WBZ917476 WLV917474:WLV917476 WVR917474:WVR917476 J983010:J983012 JF983010:JF983012 TB983010:TB983012 ACX983010:ACX983012 AMT983010:AMT983012 AWP983010:AWP983012 BGL983010:BGL983012 BQH983010:BQH983012 CAD983010:CAD983012 CJZ983010:CJZ983012 CTV983010:CTV983012 DDR983010:DDR983012 DNN983010:DNN983012 DXJ983010:DXJ983012 EHF983010:EHF983012 ERB983010:ERB983012 FAX983010:FAX983012 FKT983010:FKT983012 FUP983010:FUP983012 GEL983010:GEL983012 GOH983010:GOH983012 GYD983010:GYD983012 HHZ983010:HHZ983012 HRV983010:HRV983012 IBR983010:IBR983012 ILN983010:ILN983012 IVJ983010:IVJ983012 JFF983010:JFF983012 JPB983010:JPB983012 JYX983010:JYX983012 KIT983010:KIT983012 KSP983010:KSP983012 LCL983010:LCL983012 LMH983010:LMH983012 LWD983010:LWD983012 MFZ983010:MFZ983012 MPV983010:MPV983012 MZR983010:MZR983012 NJN983010:NJN983012 NTJ983010:NTJ983012 ODF983010:ODF983012 ONB983010:ONB983012 OWX983010:OWX983012 PGT983010:PGT983012 PQP983010:PQP983012 QAL983010:QAL983012 QKH983010:QKH983012 QUD983010:QUD983012 RDZ983010:RDZ983012 RNV983010:RNV983012 RXR983010:RXR983012 SHN983010:SHN983012 SRJ983010:SRJ983012 TBF983010:TBF983012 TLB983010:TLB983012 TUX983010:TUX983012 UET983010:UET983012 UOP983010:UOP983012 UYL983010:UYL983012 VIH983010:VIH983012 VSD983010:VSD983012 WBZ983010:WBZ983012 WLV983010:WLV983012 WVR983010:WVR983012 J65557:J65568 JF65557:JF65568 TB65557:TB65568 ACX65557:ACX65568 AMT65557:AMT65568 AWP65557:AWP65568 BGL65557:BGL65568 BQH65557:BQH65568 CAD65557:CAD65568 CJZ65557:CJZ65568 CTV65557:CTV65568 DDR65557:DDR65568 DNN65557:DNN65568 DXJ65557:DXJ65568 EHF65557:EHF65568 ERB65557:ERB65568 FAX65557:FAX65568 FKT65557:FKT65568 FUP65557:FUP65568 GEL65557:GEL65568 GOH65557:GOH65568 GYD65557:GYD65568 HHZ65557:HHZ65568 HRV65557:HRV65568 IBR65557:IBR65568 ILN65557:ILN65568 IVJ65557:IVJ65568 JFF65557:JFF65568 JPB65557:JPB65568 JYX65557:JYX65568 KIT65557:KIT65568 KSP65557:KSP65568 LCL65557:LCL65568 LMH65557:LMH65568 LWD65557:LWD65568 MFZ65557:MFZ65568 MPV65557:MPV65568 MZR65557:MZR65568 NJN65557:NJN65568 NTJ65557:NTJ65568 ODF65557:ODF65568 ONB65557:ONB65568 OWX65557:OWX65568 PGT65557:PGT65568 PQP65557:PQP65568 QAL65557:QAL65568 QKH65557:QKH65568 QUD65557:QUD65568 RDZ65557:RDZ65568 RNV65557:RNV65568 RXR65557:RXR65568 SHN65557:SHN65568 SRJ65557:SRJ65568 TBF65557:TBF65568 TLB65557:TLB65568 TUX65557:TUX65568 UET65557:UET65568 UOP65557:UOP65568 UYL65557:UYL65568 VIH65557:VIH65568 VSD65557:VSD65568 WBZ65557:WBZ65568 WLV65557:WLV65568 WVR65557:WVR65568 J131093:J131104 JF131093:JF131104 TB131093:TB131104 ACX131093:ACX131104 AMT131093:AMT131104 AWP131093:AWP131104 BGL131093:BGL131104 BQH131093:BQH131104 CAD131093:CAD131104 CJZ131093:CJZ131104 CTV131093:CTV131104 DDR131093:DDR131104 DNN131093:DNN131104 DXJ131093:DXJ131104 EHF131093:EHF131104 ERB131093:ERB131104 FAX131093:FAX131104 FKT131093:FKT131104 FUP131093:FUP131104 GEL131093:GEL131104 GOH131093:GOH131104 GYD131093:GYD131104 HHZ131093:HHZ131104 HRV131093:HRV131104 IBR131093:IBR131104 ILN131093:ILN131104 IVJ131093:IVJ131104 JFF131093:JFF131104 JPB131093:JPB131104 JYX131093:JYX131104 KIT131093:KIT131104 KSP131093:KSP131104 LCL131093:LCL131104 LMH131093:LMH131104 LWD131093:LWD131104 MFZ131093:MFZ131104 MPV131093:MPV131104 MZR131093:MZR131104 NJN131093:NJN131104 NTJ131093:NTJ131104 ODF131093:ODF131104 ONB131093:ONB131104 OWX131093:OWX131104 PGT131093:PGT131104 PQP131093:PQP131104 QAL131093:QAL131104 QKH131093:QKH131104 QUD131093:QUD131104 RDZ131093:RDZ131104 RNV131093:RNV131104 RXR131093:RXR131104 SHN131093:SHN131104 SRJ131093:SRJ131104 TBF131093:TBF131104 TLB131093:TLB131104 TUX131093:TUX131104 UET131093:UET131104 UOP131093:UOP131104 UYL131093:UYL131104 VIH131093:VIH131104 VSD131093:VSD131104 WBZ131093:WBZ131104 WLV131093:WLV131104 WVR131093:WVR131104 J196629:J196640 JF196629:JF196640 TB196629:TB196640 ACX196629:ACX196640 AMT196629:AMT196640 AWP196629:AWP196640 BGL196629:BGL196640 BQH196629:BQH196640 CAD196629:CAD196640 CJZ196629:CJZ196640 CTV196629:CTV196640 DDR196629:DDR196640 DNN196629:DNN196640 DXJ196629:DXJ196640 EHF196629:EHF196640 ERB196629:ERB196640 FAX196629:FAX196640 FKT196629:FKT196640 FUP196629:FUP196640 GEL196629:GEL196640 GOH196629:GOH196640 GYD196629:GYD196640 HHZ196629:HHZ196640 HRV196629:HRV196640 IBR196629:IBR196640 ILN196629:ILN196640 IVJ196629:IVJ196640 JFF196629:JFF196640 JPB196629:JPB196640 JYX196629:JYX196640 KIT196629:KIT196640 KSP196629:KSP196640 LCL196629:LCL196640 LMH196629:LMH196640 LWD196629:LWD196640 MFZ196629:MFZ196640 MPV196629:MPV196640 MZR196629:MZR196640 NJN196629:NJN196640 NTJ196629:NTJ196640 ODF196629:ODF196640 ONB196629:ONB196640 OWX196629:OWX196640 PGT196629:PGT196640 PQP196629:PQP196640 QAL196629:QAL196640 QKH196629:QKH196640 QUD196629:QUD196640 RDZ196629:RDZ196640 RNV196629:RNV196640 RXR196629:RXR196640 SHN196629:SHN196640 SRJ196629:SRJ196640 TBF196629:TBF196640 TLB196629:TLB196640 TUX196629:TUX196640 UET196629:UET196640 UOP196629:UOP196640 UYL196629:UYL196640 VIH196629:VIH196640 VSD196629:VSD196640 WBZ196629:WBZ196640 WLV196629:WLV196640 WVR196629:WVR196640 J262165:J262176 JF262165:JF262176 TB262165:TB262176 ACX262165:ACX262176 AMT262165:AMT262176 AWP262165:AWP262176 BGL262165:BGL262176 BQH262165:BQH262176 CAD262165:CAD262176 CJZ262165:CJZ262176 CTV262165:CTV262176 DDR262165:DDR262176 DNN262165:DNN262176 DXJ262165:DXJ262176 EHF262165:EHF262176 ERB262165:ERB262176 FAX262165:FAX262176 FKT262165:FKT262176 FUP262165:FUP262176 GEL262165:GEL262176 GOH262165:GOH262176 GYD262165:GYD262176 HHZ262165:HHZ262176 HRV262165:HRV262176 IBR262165:IBR262176 ILN262165:ILN262176 IVJ262165:IVJ262176 JFF262165:JFF262176 JPB262165:JPB262176 JYX262165:JYX262176 KIT262165:KIT262176 KSP262165:KSP262176 LCL262165:LCL262176 LMH262165:LMH262176 LWD262165:LWD262176 MFZ262165:MFZ262176 MPV262165:MPV262176 MZR262165:MZR262176 NJN262165:NJN262176 NTJ262165:NTJ262176 ODF262165:ODF262176 ONB262165:ONB262176 OWX262165:OWX262176 PGT262165:PGT262176 PQP262165:PQP262176 QAL262165:QAL262176 QKH262165:QKH262176 QUD262165:QUD262176 RDZ262165:RDZ262176 RNV262165:RNV262176 RXR262165:RXR262176 SHN262165:SHN262176 SRJ262165:SRJ262176 TBF262165:TBF262176 TLB262165:TLB262176 TUX262165:TUX262176 UET262165:UET262176 UOP262165:UOP262176 UYL262165:UYL262176 VIH262165:VIH262176 VSD262165:VSD262176 WBZ262165:WBZ262176 WLV262165:WLV262176 WVR262165:WVR262176 J327701:J327712 JF327701:JF327712 TB327701:TB327712 ACX327701:ACX327712 AMT327701:AMT327712 AWP327701:AWP327712 BGL327701:BGL327712 BQH327701:BQH327712 CAD327701:CAD327712 CJZ327701:CJZ327712 CTV327701:CTV327712 DDR327701:DDR327712 DNN327701:DNN327712 DXJ327701:DXJ327712 EHF327701:EHF327712 ERB327701:ERB327712 FAX327701:FAX327712 FKT327701:FKT327712 FUP327701:FUP327712 GEL327701:GEL327712 GOH327701:GOH327712 GYD327701:GYD327712 HHZ327701:HHZ327712 HRV327701:HRV327712 IBR327701:IBR327712 ILN327701:ILN327712 IVJ327701:IVJ327712 JFF327701:JFF327712 JPB327701:JPB327712 JYX327701:JYX327712 KIT327701:KIT327712 KSP327701:KSP327712 LCL327701:LCL327712 LMH327701:LMH327712 LWD327701:LWD327712 MFZ327701:MFZ327712 MPV327701:MPV327712 MZR327701:MZR327712 NJN327701:NJN327712 NTJ327701:NTJ327712 ODF327701:ODF327712 ONB327701:ONB327712 OWX327701:OWX327712 PGT327701:PGT327712 PQP327701:PQP327712 QAL327701:QAL327712 QKH327701:QKH327712 QUD327701:QUD327712 RDZ327701:RDZ327712 RNV327701:RNV327712 RXR327701:RXR327712 SHN327701:SHN327712 SRJ327701:SRJ327712 TBF327701:TBF327712 TLB327701:TLB327712 TUX327701:TUX327712 UET327701:UET327712 UOP327701:UOP327712 UYL327701:UYL327712 VIH327701:VIH327712 VSD327701:VSD327712 WBZ327701:WBZ327712 WLV327701:WLV327712 WVR327701:WVR327712 J393237:J393248 JF393237:JF393248 TB393237:TB393248 ACX393237:ACX393248 AMT393237:AMT393248 AWP393237:AWP393248 BGL393237:BGL393248 BQH393237:BQH393248 CAD393237:CAD393248 CJZ393237:CJZ393248 CTV393237:CTV393248 DDR393237:DDR393248 DNN393237:DNN393248 DXJ393237:DXJ393248 EHF393237:EHF393248 ERB393237:ERB393248 FAX393237:FAX393248 FKT393237:FKT393248 FUP393237:FUP393248 GEL393237:GEL393248 GOH393237:GOH393248 GYD393237:GYD393248 HHZ393237:HHZ393248 HRV393237:HRV393248 IBR393237:IBR393248 ILN393237:ILN393248 IVJ393237:IVJ393248 JFF393237:JFF393248 JPB393237:JPB393248 JYX393237:JYX393248 KIT393237:KIT393248 KSP393237:KSP393248 LCL393237:LCL393248 LMH393237:LMH393248 LWD393237:LWD393248 MFZ393237:MFZ393248 MPV393237:MPV393248 MZR393237:MZR393248 NJN393237:NJN393248 NTJ393237:NTJ393248 ODF393237:ODF393248 ONB393237:ONB393248 OWX393237:OWX393248 PGT393237:PGT393248 PQP393237:PQP393248 QAL393237:QAL393248 QKH393237:QKH393248 QUD393237:QUD393248 RDZ393237:RDZ393248 RNV393237:RNV393248 RXR393237:RXR393248 SHN393237:SHN393248 SRJ393237:SRJ393248 TBF393237:TBF393248 TLB393237:TLB393248 TUX393237:TUX393248 UET393237:UET393248 UOP393237:UOP393248 UYL393237:UYL393248 VIH393237:VIH393248 VSD393237:VSD393248 WBZ393237:WBZ393248 WLV393237:WLV393248 WVR393237:WVR393248 J458773:J458784 JF458773:JF458784 TB458773:TB458784 ACX458773:ACX458784 AMT458773:AMT458784 AWP458773:AWP458784 BGL458773:BGL458784 BQH458773:BQH458784 CAD458773:CAD458784 CJZ458773:CJZ458784 CTV458773:CTV458784 DDR458773:DDR458784 DNN458773:DNN458784 DXJ458773:DXJ458784 EHF458773:EHF458784 ERB458773:ERB458784 FAX458773:FAX458784 FKT458773:FKT458784 FUP458773:FUP458784 GEL458773:GEL458784 GOH458773:GOH458784 GYD458773:GYD458784 HHZ458773:HHZ458784 HRV458773:HRV458784 IBR458773:IBR458784 ILN458773:ILN458784 IVJ458773:IVJ458784 JFF458773:JFF458784 JPB458773:JPB458784 JYX458773:JYX458784 KIT458773:KIT458784 KSP458773:KSP458784 LCL458773:LCL458784 LMH458773:LMH458784 LWD458773:LWD458784 MFZ458773:MFZ458784 MPV458773:MPV458784 MZR458773:MZR458784 NJN458773:NJN458784 NTJ458773:NTJ458784 ODF458773:ODF458784 ONB458773:ONB458784 OWX458773:OWX458784 PGT458773:PGT458784 PQP458773:PQP458784 QAL458773:QAL458784 QKH458773:QKH458784 QUD458773:QUD458784 RDZ458773:RDZ458784 RNV458773:RNV458784 RXR458773:RXR458784 SHN458773:SHN458784 SRJ458773:SRJ458784 TBF458773:TBF458784 TLB458773:TLB458784 TUX458773:TUX458784 UET458773:UET458784 UOP458773:UOP458784 UYL458773:UYL458784 VIH458773:VIH458784 VSD458773:VSD458784 WBZ458773:WBZ458784 WLV458773:WLV458784 WVR458773:WVR458784 J524309:J524320 JF524309:JF524320 TB524309:TB524320 ACX524309:ACX524320 AMT524309:AMT524320 AWP524309:AWP524320 BGL524309:BGL524320 BQH524309:BQH524320 CAD524309:CAD524320 CJZ524309:CJZ524320 CTV524309:CTV524320 DDR524309:DDR524320 DNN524309:DNN524320 DXJ524309:DXJ524320 EHF524309:EHF524320 ERB524309:ERB524320 FAX524309:FAX524320 FKT524309:FKT524320 FUP524309:FUP524320 GEL524309:GEL524320 GOH524309:GOH524320 GYD524309:GYD524320 HHZ524309:HHZ524320 HRV524309:HRV524320 IBR524309:IBR524320 ILN524309:ILN524320 IVJ524309:IVJ524320 JFF524309:JFF524320 JPB524309:JPB524320 JYX524309:JYX524320 KIT524309:KIT524320 KSP524309:KSP524320 LCL524309:LCL524320 LMH524309:LMH524320 LWD524309:LWD524320 MFZ524309:MFZ524320 MPV524309:MPV524320 MZR524309:MZR524320 NJN524309:NJN524320 NTJ524309:NTJ524320 ODF524309:ODF524320 ONB524309:ONB524320 OWX524309:OWX524320 PGT524309:PGT524320 PQP524309:PQP524320 QAL524309:QAL524320 QKH524309:QKH524320 QUD524309:QUD524320 RDZ524309:RDZ524320 RNV524309:RNV524320 RXR524309:RXR524320 SHN524309:SHN524320 SRJ524309:SRJ524320 TBF524309:TBF524320 TLB524309:TLB524320 TUX524309:TUX524320 UET524309:UET524320 UOP524309:UOP524320 UYL524309:UYL524320 VIH524309:VIH524320 VSD524309:VSD524320 WBZ524309:WBZ524320 WLV524309:WLV524320 WVR524309:WVR524320 J589845:J589856 JF589845:JF589856 TB589845:TB589856 ACX589845:ACX589856 AMT589845:AMT589856 AWP589845:AWP589856 BGL589845:BGL589856 BQH589845:BQH589856 CAD589845:CAD589856 CJZ589845:CJZ589856 CTV589845:CTV589856 DDR589845:DDR589856 DNN589845:DNN589856 DXJ589845:DXJ589856 EHF589845:EHF589856 ERB589845:ERB589856 FAX589845:FAX589856 FKT589845:FKT589856 FUP589845:FUP589856 GEL589845:GEL589856 GOH589845:GOH589856 GYD589845:GYD589856 HHZ589845:HHZ589856 HRV589845:HRV589856 IBR589845:IBR589856 ILN589845:ILN589856 IVJ589845:IVJ589856 JFF589845:JFF589856 JPB589845:JPB589856 JYX589845:JYX589856 KIT589845:KIT589856 KSP589845:KSP589856 LCL589845:LCL589856 LMH589845:LMH589856 LWD589845:LWD589856 MFZ589845:MFZ589856 MPV589845:MPV589856 MZR589845:MZR589856 NJN589845:NJN589856 NTJ589845:NTJ589856 ODF589845:ODF589856 ONB589845:ONB589856 OWX589845:OWX589856 PGT589845:PGT589856 PQP589845:PQP589856 QAL589845:QAL589856 QKH589845:QKH589856 QUD589845:QUD589856 RDZ589845:RDZ589856 RNV589845:RNV589856 RXR589845:RXR589856 SHN589845:SHN589856 SRJ589845:SRJ589856 TBF589845:TBF589856 TLB589845:TLB589856 TUX589845:TUX589856 UET589845:UET589856 UOP589845:UOP589856 UYL589845:UYL589856 VIH589845:VIH589856 VSD589845:VSD589856 WBZ589845:WBZ589856 WLV589845:WLV589856 WVR589845:WVR589856 J655381:J655392 JF655381:JF655392 TB655381:TB655392 ACX655381:ACX655392 AMT655381:AMT655392 AWP655381:AWP655392 BGL655381:BGL655392 BQH655381:BQH655392 CAD655381:CAD655392 CJZ655381:CJZ655392 CTV655381:CTV655392 DDR655381:DDR655392 DNN655381:DNN655392 DXJ655381:DXJ655392 EHF655381:EHF655392 ERB655381:ERB655392 FAX655381:FAX655392 FKT655381:FKT655392 FUP655381:FUP655392 GEL655381:GEL655392 GOH655381:GOH655392 GYD655381:GYD655392 HHZ655381:HHZ655392 HRV655381:HRV655392 IBR655381:IBR655392 ILN655381:ILN655392 IVJ655381:IVJ655392 JFF655381:JFF655392 JPB655381:JPB655392 JYX655381:JYX655392 KIT655381:KIT655392 KSP655381:KSP655392 LCL655381:LCL655392 LMH655381:LMH655392 LWD655381:LWD655392 MFZ655381:MFZ655392 MPV655381:MPV655392 MZR655381:MZR655392 NJN655381:NJN655392 NTJ655381:NTJ655392 ODF655381:ODF655392 ONB655381:ONB655392 OWX655381:OWX655392 PGT655381:PGT655392 PQP655381:PQP655392 QAL655381:QAL655392 QKH655381:QKH655392 QUD655381:QUD655392 RDZ655381:RDZ655392 RNV655381:RNV655392 RXR655381:RXR655392 SHN655381:SHN655392 SRJ655381:SRJ655392 TBF655381:TBF655392 TLB655381:TLB655392 TUX655381:TUX655392 UET655381:UET655392 UOP655381:UOP655392 UYL655381:UYL655392 VIH655381:VIH655392 VSD655381:VSD655392 WBZ655381:WBZ655392 WLV655381:WLV655392 WVR655381:WVR655392 J720917:J720928 JF720917:JF720928 TB720917:TB720928 ACX720917:ACX720928 AMT720917:AMT720928 AWP720917:AWP720928 BGL720917:BGL720928 BQH720917:BQH720928 CAD720917:CAD720928 CJZ720917:CJZ720928 CTV720917:CTV720928 DDR720917:DDR720928 DNN720917:DNN720928 DXJ720917:DXJ720928 EHF720917:EHF720928 ERB720917:ERB720928 FAX720917:FAX720928 FKT720917:FKT720928 FUP720917:FUP720928 GEL720917:GEL720928 GOH720917:GOH720928 GYD720917:GYD720928 HHZ720917:HHZ720928 HRV720917:HRV720928 IBR720917:IBR720928 ILN720917:ILN720928 IVJ720917:IVJ720928 JFF720917:JFF720928 JPB720917:JPB720928 JYX720917:JYX720928 KIT720917:KIT720928 KSP720917:KSP720928 LCL720917:LCL720928 LMH720917:LMH720928 LWD720917:LWD720928 MFZ720917:MFZ720928 MPV720917:MPV720928 MZR720917:MZR720928 NJN720917:NJN720928 NTJ720917:NTJ720928 ODF720917:ODF720928 ONB720917:ONB720928 OWX720917:OWX720928 PGT720917:PGT720928 PQP720917:PQP720928 QAL720917:QAL720928 QKH720917:QKH720928 QUD720917:QUD720928 RDZ720917:RDZ720928 RNV720917:RNV720928 RXR720917:RXR720928 SHN720917:SHN720928 SRJ720917:SRJ720928 TBF720917:TBF720928 TLB720917:TLB720928 TUX720917:TUX720928 UET720917:UET720928 UOP720917:UOP720928 UYL720917:UYL720928 VIH720917:VIH720928 VSD720917:VSD720928 WBZ720917:WBZ720928 WLV720917:WLV720928 WVR720917:WVR720928 J786453:J786464 JF786453:JF786464 TB786453:TB786464 ACX786453:ACX786464 AMT786453:AMT786464 AWP786453:AWP786464 BGL786453:BGL786464 BQH786453:BQH786464 CAD786453:CAD786464 CJZ786453:CJZ786464 CTV786453:CTV786464 DDR786453:DDR786464 DNN786453:DNN786464 DXJ786453:DXJ786464 EHF786453:EHF786464 ERB786453:ERB786464 FAX786453:FAX786464 FKT786453:FKT786464 FUP786453:FUP786464 GEL786453:GEL786464 GOH786453:GOH786464 GYD786453:GYD786464 HHZ786453:HHZ786464 HRV786453:HRV786464 IBR786453:IBR786464 ILN786453:ILN786464 IVJ786453:IVJ786464 JFF786453:JFF786464 JPB786453:JPB786464 JYX786453:JYX786464 KIT786453:KIT786464 KSP786453:KSP786464 LCL786453:LCL786464 LMH786453:LMH786464 LWD786453:LWD786464 MFZ786453:MFZ786464 MPV786453:MPV786464 MZR786453:MZR786464 NJN786453:NJN786464 NTJ786453:NTJ786464 ODF786453:ODF786464 ONB786453:ONB786464 OWX786453:OWX786464 PGT786453:PGT786464 PQP786453:PQP786464 QAL786453:QAL786464 QKH786453:QKH786464 QUD786453:QUD786464 RDZ786453:RDZ786464 RNV786453:RNV786464 RXR786453:RXR786464 SHN786453:SHN786464 SRJ786453:SRJ786464 TBF786453:TBF786464 TLB786453:TLB786464 TUX786453:TUX786464 UET786453:UET786464 UOP786453:UOP786464 UYL786453:UYL786464 VIH786453:VIH786464 VSD786453:VSD786464 WBZ786453:WBZ786464 WLV786453:WLV786464 WVR786453:WVR786464 J851989:J852000 JF851989:JF852000 TB851989:TB852000 ACX851989:ACX852000 AMT851989:AMT852000 AWP851989:AWP852000 BGL851989:BGL852000 BQH851989:BQH852000 CAD851989:CAD852000 CJZ851989:CJZ852000 CTV851989:CTV852000 DDR851989:DDR852000 DNN851989:DNN852000 DXJ851989:DXJ852000 EHF851989:EHF852000 ERB851989:ERB852000 FAX851989:FAX852000 FKT851989:FKT852000 FUP851989:FUP852000 GEL851989:GEL852000 GOH851989:GOH852000 GYD851989:GYD852000 HHZ851989:HHZ852000 HRV851989:HRV852000 IBR851989:IBR852000 ILN851989:ILN852000 IVJ851989:IVJ852000 JFF851989:JFF852000 JPB851989:JPB852000 JYX851989:JYX852000 KIT851989:KIT852000 KSP851989:KSP852000 LCL851989:LCL852000 LMH851989:LMH852000 LWD851989:LWD852000 MFZ851989:MFZ852000 MPV851989:MPV852000 MZR851989:MZR852000 NJN851989:NJN852000 NTJ851989:NTJ852000 ODF851989:ODF852000 ONB851989:ONB852000 OWX851989:OWX852000 PGT851989:PGT852000 PQP851989:PQP852000 QAL851989:QAL852000 QKH851989:QKH852000 QUD851989:QUD852000 RDZ851989:RDZ852000 RNV851989:RNV852000 RXR851989:RXR852000 SHN851989:SHN852000 SRJ851989:SRJ852000 TBF851989:TBF852000 TLB851989:TLB852000 TUX851989:TUX852000 UET851989:UET852000 UOP851989:UOP852000 UYL851989:UYL852000 VIH851989:VIH852000 VSD851989:VSD852000 WBZ851989:WBZ852000 WLV851989:WLV852000 WVR851989:WVR852000 J917525:J917536 JF917525:JF917536 TB917525:TB917536 ACX917525:ACX917536 AMT917525:AMT917536 AWP917525:AWP917536 BGL917525:BGL917536 BQH917525:BQH917536 CAD917525:CAD917536 CJZ917525:CJZ917536 CTV917525:CTV917536 DDR917525:DDR917536 DNN917525:DNN917536 DXJ917525:DXJ917536 EHF917525:EHF917536 ERB917525:ERB917536 FAX917525:FAX917536 FKT917525:FKT917536 FUP917525:FUP917536 GEL917525:GEL917536 GOH917525:GOH917536 GYD917525:GYD917536 HHZ917525:HHZ917536 HRV917525:HRV917536 IBR917525:IBR917536 ILN917525:ILN917536 IVJ917525:IVJ917536 JFF917525:JFF917536 JPB917525:JPB917536 JYX917525:JYX917536 KIT917525:KIT917536 KSP917525:KSP917536 LCL917525:LCL917536 LMH917525:LMH917536 LWD917525:LWD917536 MFZ917525:MFZ917536 MPV917525:MPV917536 MZR917525:MZR917536 NJN917525:NJN917536 NTJ917525:NTJ917536 ODF917525:ODF917536 ONB917525:ONB917536 OWX917525:OWX917536 PGT917525:PGT917536 PQP917525:PQP917536 QAL917525:QAL917536 QKH917525:QKH917536 QUD917525:QUD917536 RDZ917525:RDZ917536 RNV917525:RNV917536 RXR917525:RXR917536 SHN917525:SHN917536 SRJ917525:SRJ917536 TBF917525:TBF917536 TLB917525:TLB917536 TUX917525:TUX917536 UET917525:UET917536 UOP917525:UOP917536 UYL917525:UYL917536 VIH917525:VIH917536 VSD917525:VSD917536 WBZ917525:WBZ917536 WLV917525:WLV917536 WVR917525:WVR917536 J983061:J983072 JF983061:JF983072 TB983061:TB983072 ACX983061:ACX983072 AMT983061:AMT983072 AWP983061:AWP983072 BGL983061:BGL983072 BQH983061:BQH983072 CAD983061:CAD983072 CJZ983061:CJZ983072 CTV983061:CTV983072 DDR983061:DDR983072 DNN983061:DNN983072 DXJ983061:DXJ983072 EHF983061:EHF983072 ERB983061:ERB983072 FAX983061:FAX983072 FKT983061:FKT983072 FUP983061:FUP983072 GEL983061:GEL983072 GOH983061:GOH983072 GYD983061:GYD983072 HHZ983061:HHZ983072 HRV983061:HRV983072 IBR983061:IBR983072 ILN983061:ILN983072 IVJ983061:IVJ983072 JFF983061:JFF983072 JPB983061:JPB983072 JYX983061:JYX983072 KIT983061:KIT983072 KSP983061:KSP983072 LCL983061:LCL983072 LMH983061:LMH983072 LWD983061:LWD983072 MFZ983061:MFZ983072 MPV983061:MPV983072 MZR983061:MZR983072 NJN983061:NJN983072 NTJ983061:NTJ983072 ODF983061:ODF983072 ONB983061:ONB983072 OWX983061:OWX983072 PGT983061:PGT983072 PQP983061:PQP983072 QAL983061:QAL983072 QKH983061:QKH983072 QUD983061:QUD983072 RDZ983061:RDZ983072 RNV983061:RNV983072 RXR983061:RXR983072 SHN983061:SHN983072 SRJ983061:SRJ983072 TBF983061:TBF983072 TLB983061:TLB983072 TUX983061:TUX983072 UET983061:UET983072 UOP983061:UOP983072 UYL983061:UYL983072 VIH983061:VIH983072 VSD983061:VSD983072 WBZ983061:WBZ983072 WLV983061:WLV983072 WVR983061:WVR983072 J65572:J65577 JF65572:JF65577 TB65572:TB65577 ACX65572:ACX65577 AMT65572:AMT65577 AWP65572:AWP65577 BGL65572:BGL65577 BQH65572:BQH65577 CAD65572:CAD65577 CJZ65572:CJZ65577 CTV65572:CTV65577 DDR65572:DDR65577 DNN65572:DNN65577 DXJ65572:DXJ65577 EHF65572:EHF65577 ERB65572:ERB65577 FAX65572:FAX65577 FKT65572:FKT65577 FUP65572:FUP65577 GEL65572:GEL65577 GOH65572:GOH65577 GYD65572:GYD65577 HHZ65572:HHZ65577 HRV65572:HRV65577 IBR65572:IBR65577 ILN65572:ILN65577 IVJ65572:IVJ65577 JFF65572:JFF65577 JPB65572:JPB65577 JYX65572:JYX65577 KIT65572:KIT65577 KSP65572:KSP65577 LCL65572:LCL65577 LMH65572:LMH65577 LWD65572:LWD65577 MFZ65572:MFZ65577 MPV65572:MPV65577 MZR65572:MZR65577 NJN65572:NJN65577 NTJ65572:NTJ65577 ODF65572:ODF65577 ONB65572:ONB65577 OWX65572:OWX65577 PGT65572:PGT65577 PQP65572:PQP65577 QAL65572:QAL65577 QKH65572:QKH65577 QUD65572:QUD65577 RDZ65572:RDZ65577 RNV65572:RNV65577 RXR65572:RXR65577 SHN65572:SHN65577 SRJ65572:SRJ65577 TBF65572:TBF65577 TLB65572:TLB65577 TUX65572:TUX65577 UET65572:UET65577 UOP65572:UOP65577 UYL65572:UYL65577 VIH65572:VIH65577 VSD65572:VSD65577 WBZ65572:WBZ65577 WLV65572:WLV65577 WVR65572:WVR65577 J131108:J131113 JF131108:JF131113 TB131108:TB131113 ACX131108:ACX131113 AMT131108:AMT131113 AWP131108:AWP131113 BGL131108:BGL131113 BQH131108:BQH131113 CAD131108:CAD131113 CJZ131108:CJZ131113 CTV131108:CTV131113 DDR131108:DDR131113 DNN131108:DNN131113 DXJ131108:DXJ131113 EHF131108:EHF131113 ERB131108:ERB131113 FAX131108:FAX131113 FKT131108:FKT131113 FUP131108:FUP131113 GEL131108:GEL131113 GOH131108:GOH131113 GYD131108:GYD131113 HHZ131108:HHZ131113 HRV131108:HRV131113 IBR131108:IBR131113 ILN131108:ILN131113 IVJ131108:IVJ131113 JFF131108:JFF131113 JPB131108:JPB131113 JYX131108:JYX131113 KIT131108:KIT131113 KSP131108:KSP131113 LCL131108:LCL131113 LMH131108:LMH131113 LWD131108:LWD131113 MFZ131108:MFZ131113 MPV131108:MPV131113 MZR131108:MZR131113 NJN131108:NJN131113 NTJ131108:NTJ131113 ODF131108:ODF131113 ONB131108:ONB131113 OWX131108:OWX131113 PGT131108:PGT131113 PQP131108:PQP131113 QAL131108:QAL131113 QKH131108:QKH131113 QUD131108:QUD131113 RDZ131108:RDZ131113 RNV131108:RNV131113 RXR131108:RXR131113 SHN131108:SHN131113 SRJ131108:SRJ131113 TBF131108:TBF131113 TLB131108:TLB131113 TUX131108:TUX131113 UET131108:UET131113 UOP131108:UOP131113 UYL131108:UYL131113 VIH131108:VIH131113 VSD131108:VSD131113 WBZ131108:WBZ131113 WLV131108:WLV131113 WVR131108:WVR131113 J196644:J196649 JF196644:JF196649 TB196644:TB196649 ACX196644:ACX196649 AMT196644:AMT196649 AWP196644:AWP196649 BGL196644:BGL196649 BQH196644:BQH196649 CAD196644:CAD196649 CJZ196644:CJZ196649 CTV196644:CTV196649 DDR196644:DDR196649 DNN196644:DNN196649 DXJ196644:DXJ196649 EHF196644:EHF196649 ERB196644:ERB196649 FAX196644:FAX196649 FKT196644:FKT196649 FUP196644:FUP196649 GEL196644:GEL196649 GOH196644:GOH196649 GYD196644:GYD196649 HHZ196644:HHZ196649 HRV196644:HRV196649 IBR196644:IBR196649 ILN196644:ILN196649 IVJ196644:IVJ196649 JFF196644:JFF196649 JPB196644:JPB196649 JYX196644:JYX196649 KIT196644:KIT196649 KSP196644:KSP196649 LCL196644:LCL196649 LMH196644:LMH196649 LWD196644:LWD196649 MFZ196644:MFZ196649 MPV196644:MPV196649 MZR196644:MZR196649 NJN196644:NJN196649 NTJ196644:NTJ196649 ODF196644:ODF196649 ONB196644:ONB196649 OWX196644:OWX196649 PGT196644:PGT196649 PQP196644:PQP196649 QAL196644:QAL196649 QKH196644:QKH196649 QUD196644:QUD196649 RDZ196644:RDZ196649 RNV196644:RNV196649 RXR196644:RXR196649 SHN196644:SHN196649 SRJ196644:SRJ196649 TBF196644:TBF196649 TLB196644:TLB196649 TUX196644:TUX196649 UET196644:UET196649 UOP196644:UOP196649 UYL196644:UYL196649 VIH196644:VIH196649 VSD196644:VSD196649 WBZ196644:WBZ196649 WLV196644:WLV196649 WVR196644:WVR196649 J262180:J262185 JF262180:JF262185 TB262180:TB262185 ACX262180:ACX262185 AMT262180:AMT262185 AWP262180:AWP262185 BGL262180:BGL262185 BQH262180:BQH262185 CAD262180:CAD262185 CJZ262180:CJZ262185 CTV262180:CTV262185 DDR262180:DDR262185 DNN262180:DNN262185 DXJ262180:DXJ262185 EHF262180:EHF262185 ERB262180:ERB262185 FAX262180:FAX262185 FKT262180:FKT262185 FUP262180:FUP262185 GEL262180:GEL262185 GOH262180:GOH262185 GYD262180:GYD262185 HHZ262180:HHZ262185 HRV262180:HRV262185 IBR262180:IBR262185 ILN262180:ILN262185 IVJ262180:IVJ262185 JFF262180:JFF262185 JPB262180:JPB262185 JYX262180:JYX262185 KIT262180:KIT262185 KSP262180:KSP262185 LCL262180:LCL262185 LMH262180:LMH262185 LWD262180:LWD262185 MFZ262180:MFZ262185 MPV262180:MPV262185 MZR262180:MZR262185 NJN262180:NJN262185 NTJ262180:NTJ262185 ODF262180:ODF262185 ONB262180:ONB262185 OWX262180:OWX262185 PGT262180:PGT262185 PQP262180:PQP262185 QAL262180:QAL262185 QKH262180:QKH262185 QUD262180:QUD262185 RDZ262180:RDZ262185 RNV262180:RNV262185 RXR262180:RXR262185 SHN262180:SHN262185 SRJ262180:SRJ262185 TBF262180:TBF262185 TLB262180:TLB262185 TUX262180:TUX262185 UET262180:UET262185 UOP262180:UOP262185 UYL262180:UYL262185 VIH262180:VIH262185 VSD262180:VSD262185 WBZ262180:WBZ262185 WLV262180:WLV262185 WVR262180:WVR262185 J327716:J327721 JF327716:JF327721 TB327716:TB327721 ACX327716:ACX327721 AMT327716:AMT327721 AWP327716:AWP327721 BGL327716:BGL327721 BQH327716:BQH327721 CAD327716:CAD327721 CJZ327716:CJZ327721 CTV327716:CTV327721 DDR327716:DDR327721 DNN327716:DNN327721 DXJ327716:DXJ327721 EHF327716:EHF327721 ERB327716:ERB327721 FAX327716:FAX327721 FKT327716:FKT327721 FUP327716:FUP327721 GEL327716:GEL327721 GOH327716:GOH327721 GYD327716:GYD327721 HHZ327716:HHZ327721 HRV327716:HRV327721 IBR327716:IBR327721 ILN327716:ILN327721 IVJ327716:IVJ327721 JFF327716:JFF327721 JPB327716:JPB327721 JYX327716:JYX327721 KIT327716:KIT327721 KSP327716:KSP327721 LCL327716:LCL327721 LMH327716:LMH327721 LWD327716:LWD327721 MFZ327716:MFZ327721 MPV327716:MPV327721 MZR327716:MZR327721 NJN327716:NJN327721 NTJ327716:NTJ327721 ODF327716:ODF327721 ONB327716:ONB327721 OWX327716:OWX327721 PGT327716:PGT327721 PQP327716:PQP327721 QAL327716:QAL327721 QKH327716:QKH327721 QUD327716:QUD327721 RDZ327716:RDZ327721 RNV327716:RNV327721 RXR327716:RXR327721 SHN327716:SHN327721 SRJ327716:SRJ327721 TBF327716:TBF327721 TLB327716:TLB327721 TUX327716:TUX327721 UET327716:UET327721 UOP327716:UOP327721 UYL327716:UYL327721 VIH327716:VIH327721 VSD327716:VSD327721 WBZ327716:WBZ327721 WLV327716:WLV327721 WVR327716:WVR327721 J393252:J393257 JF393252:JF393257 TB393252:TB393257 ACX393252:ACX393257 AMT393252:AMT393257 AWP393252:AWP393257 BGL393252:BGL393257 BQH393252:BQH393257 CAD393252:CAD393257 CJZ393252:CJZ393257 CTV393252:CTV393257 DDR393252:DDR393257 DNN393252:DNN393257 DXJ393252:DXJ393257 EHF393252:EHF393257 ERB393252:ERB393257 FAX393252:FAX393257 FKT393252:FKT393257 FUP393252:FUP393257 GEL393252:GEL393257 GOH393252:GOH393257 GYD393252:GYD393257 HHZ393252:HHZ393257 HRV393252:HRV393257 IBR393252:IBR393257 ILN393252:ILN393257 IVJ393252:IVJ393257 JFF393252:JFF393257 JPB393252:JPB393257 JYX393252:JYX393257 KIT393252:KIT393257 KSP393252:KSP393257 LCL393252:LCL393257 LMH393252:LMH393257 LWD393252:LWD393257 MFZ393252:MFZ393257 MPV393252:MPV393257 MZR393252:MZR393257 NJN393252:NJN393257 NTJ393252:NTJ393257 ODF393252:ODF393257 ONB393252:ONB393257 OWX393252:OWX393257 PGT393252:PGT393257 PQP393252:PQP393257 QAL393252:QAL393257 QKH393252:QKH393257 QUD393252:QUD393257 RDZ393252:RDZ393257 RNV393252:RNV393257 RXR393252:RXR393257 SHN393252:SHN393257 SRJ393252:SRJ393257 TBF393252:TBF393257 TLB393252:TLB393257 TUX393252:TUX393257 UET393252:UET393257 UOP393252:UOP393257 UYL393252:UYL393257 VIH393252:VIH393257 VSD393252:VSD393257 WBZ393252:WBZ393257 WLV393252:WLV393257 WVR393252:WVR393257 J458788:J458793 JF458788:JF458793 TB458788:TB458793 ACX458788:ACX458793 AMT458788:AMT458793 AWP458788:AWP458793 BGL458788:BGL458793 BQH458788:BQH458793 CAD458788:CAD458793 CJZ458788:CJZ458793 CTV458788:CTV458793 DDR458788:DDR458793 DNN458788:DNN458793 DXJ458788:DXJ458793 EHF458788:EHF458793 ERB458788:ERB458793 FAX458788:FAX458793 FKT458788:FKT458793 FUP458788:FUP458793 GEL458788:GEL458793 GOH458788:GOH458793 GYD458788:GYD458793 HHZ458788:HHZ458793 HRV458788:HRV458793 IBR458788:IBR458793 ILN458788:ILN458793 IVJ458788:IVJ458793 JFF458788:JFF458793 JPB458788:JPB458793 JYX458788:JYX458793 KIT458788:KIT458793 KSP458788:KSP458793 LCL458788:LCL458793 LMH458788:LMH458793 LWD458788:LWD458793 MFZ458788:MFZ458793 MPV458788:MPV458793 MZR458788:MZR458793 NJN458788:NJN458793 NTJ458788:NTJ458793 ODF458788:ODF458793 ONB458788:ONB458793 OWX458788:OWX458793 PGT458788:PGT458793 PQP458788:PQP458793 QAL458788:QAL458793 QKH458788:QKH458793 QUD458788:QUD458793 RDZ458788:RDZ458793 RNV458788:RNV458793 RXR458788:RXR458793 SHN458788:SHN458793 SRJ458788:SRJ458793 TBF458788:TBF458793 TLB458788:TLB458793 TUX458788:TUX458793 UET458788:UET458793 UOP458788:UOP458793 UYL458788:UYL458793 VIH458788:VIH458793 VSD458788:VSD458793 WBZ458788:WBZ458793 WLV458788:WLV458793 WVR458788:WVR458793 J524324:J524329 JF524324:JF524329 TB524324:TB524329 ACX524324:ACX524329 AMT524324:AMT524329 AWP524324:AWP524329 BGL524324:BGL524329 BQH524324:BQH524329 CAD524324:CAD524329 CJZ524324:CJZ524329 CTV524324:CTV524329 DDR524324:DDR524329 DNN524324:DNN524329 DXJ524324:DXJ524329 EHF524324:EHF524329 ERB524324:ERB524329 FAX524324:FAX524329 FKT524324:FKT524329 FUP524324:FUP524329 GEL524324:GEL524329 GOH524324:GOH524329 GYD524324:GYD524329 HHZ524324:HHZ524329 HRV524324:HRV524329 IBR524324:IBR524329 ILN524324:ILN524329 IVJ524324:IVJ524329 JFF524324:JFF524329 JPB524324:JPB524329 JYX524324:JYX524329 KIT524324:KIT524329 KSP524324:KSP524329 LCL524324:LCL524329 LMH524324:LMH524329 LWD524324:LWD524329 MFZ524324:MFZ524329 MPV524324:MPV524329 MZR524324:MZR524329 NJN524324:NJN524329 NTJ524324:NTJ524329 ODF524324:ODF524329 ONB524324:ONB524329 OWX524324:OWX524329 PGT524324:PGT524329 PQP524324:PQP524329 QAL524324:QAL524329 QKH524324:QKH524329 QUD524324:QUD524329 RDZ524324:RDZ524329 RNV524324:RNV524329 RXR524324:RXR524329 SHN524324:SHN524329 SRJ524324:SRJ524329 TBF524324:TBF524329 TLB524324:TLB524329 TUX524324:TUX524329 UET524324:UET524329 UOP524324:UOP524329 UYL524324:UYL524329 VIH524324:VIH524329 VSD524324:VSD524329 WBZ524324:WBZ524329 WLV524324:WLV524329 WVR524324:WVR524329 J589860:J589865 JF589860:JF589865 TB589860:TB589865 ACX589860:ACX589865 AMT589860:AMT589865 AWP589860:AWP589865 BGL589860:BGL589865 BQH589860:BQH589865 CAD589860:CAD589865 CJZ589860:CJZ589865 CTV589860:CTV589865 DDR589860:DDR589865 DNN589860:DNN589865 DXJ589860:DXJ589865 EHF589860:EHF589865 ERB589860:ERB589865 FAX589860:FAX589865 FKT589860:FKT589865 FUP589860:FUP589865 GEL589860:GEL589865 GOH589860:GOH589865 GYD589860:GYD589865 HHZ589860:HHZ589865 HRV589860:HRV589865 IBR589860:IBR589865 ILN589860:ILN589865 IVJ589860:IVJ589865 JFF589860:JFF589865 JPB589860:JPB589865 JYX589860:JYX589865 KIT589860:KIT589865 KSP589860:KSP589865 LCL589860:LCL589865 LMH589860:LMH589865 LWD589860:LWD589865 MFZ589860:MFZ589865 MPV589860:MPV589865 MZR589860:MZR589865 NJN589860:NJN589865 NTJ589860:NTJ589865 ODF589860:ODF589865 ONB589860:ONB589865 OWX589860:OWX589865 PGT589860:PGT589865 PQP589860:PQP589865 QAL589860:QAL589865 QKH589860:QKH589865 QUD589860:QUD589865 RDZ589860:RDZ589865 RNV589860:RNV589865 RXR589860:RXR589865 SHN589860:SHN589865 SRJ589860:SRJ589865 TBF589860:TBF589865 TLB589860:TLB589865 TUX589860:TUX589865 UET589860:UET589865 UOP589860:UOP589865 UYL589860:UYL589865 VIH589860:VIH589865 VSD589860:VSD589865 WBZ589860:WBZ589865 WLV589860:WLV589865 WVR589860:WVR589865 J655396:J655401 JF655396:JF655401 TB655396:TB655401 ACX655396:ACX655401 AMT655396:AMT655401 AWP655396:AWP655401 BGL655396:BGL655401 BQH655396:BQH655401 CAD655396:CAD655401 CJZ655396:CJZ655401 CTV655396:CTV655401 DDR655396:DDR655401 DNN655396:DNN655401 DXJ655396:DXJ655401 EHF655396:EHF655401 ERB655396:ERB655401 FAX655396:FAX655401 FKT655396:FKT655401 FUP655396:FUP655401 GEL655396:GEL655401 GOH655396:GOH655401 GYD655396:GYD655401 HHZ655396:HHZ655401 HRV655396:HRV655401 IBR655396:IBR655401 ILN655396:ILN655401 IVJ655396:IVJ655401 JFF655396:JFF655401 JPB655396:JPB655401 JYX655396:JYX655401 KIT655396:KIT655401 KSP655396:KSP655401 LCL655396:LCL655401 LMH655396:LMH655401 LWD655396:LWD655401 MFZ655396:MFZ655401 MPV655396:MPV655401 MZR655396:MZR655401 NJN655396:NJN655401 NTJ655396:NTJ655401 ODF655396:ODF655401 ONB655396:ONB655401 OWX655396:OWX655401 PGT655396:PGT655401 PQP655396:PQP655401 QAL655396:QAL655401 QKH655396:QKH655401 QUD655396:QUD655401 RDZ655396:RDZ655401 RNV655396:RNV655401 RXR655396:RXR655401 SHN655396:SHN655401 SRJ655396:SRJ655401 TBF655396:TBF655401 TLB655396:TLB655401 TUX655396:TUX655401 UET655396:UET655401 UOP655396:UOP655401 UYL655396:UYL655401 VIH655396:VIH655401 VSD655396:VSD655401 WBZ655396:WBZ655401 WLV655396:WLV655401 WVR655396:WVR655401 J720932:J720937 JF720932:JF720937 TB720932:TB720937 ACX720932:ACX720937 AMT720932:AMT720937 AWP720932:AWP720937 BGL720932:BGL720937 BQH720932:BQH720937 CAD720932:CAD720937 CJZ720932:CJZ720937 CTV720932:CTV720937 DDR720932:DDR720937 DNN720932:DNN720937 DXJ720932:DXJ720937 EHF720932:EHF720937 ERB720932:ERB720937 FAX720932:FAX720937 FKT720932:FKT720937 FUP720932:FUP720937 GEL720932:GEL720937 GOH720932:GOH720937 GYD720932:GYD720937 HHZ720932:HHZ720937 HRV720932:HRV720937 IBR720932:IBR720937 ILN720932:ILN720937 IVJ720932:IVJ720937 JFF720932:JFF720937 JPB720932:JPB720937 JYX720932:JYX720937 KIT720932:KIT720937 KSP720932:KSP720937 LCL720932:LCL720937 LMH720932:LMH720937 LWD720932:LWD720937 MFZ720932:MFZ720937 MPV720932:MPV720937 MZR720932:MZR720937 NJN720932:NJN720937 NTJ720932:NTJ720937 ODF720932:ODF720937 ONB720932:ONB720937 OWX720932:OWX720937 PGT720932:PGT720937 PQP720932:PQP720937 QAL720932:QAL720937 QKH720932:QKH720937 QUD720932:QUD720937 RDZ720932:RDZ720937 RNV720932:RNV720937 RXR720932:RXR720937 SHN720932:SHN720937 SRJ720932:SRJ720937 TBF720932:TBF720937 TLB720932:TLB720937 TUX720932:TUX720937 UET720932:UET720937 UOP720932:UOP720937 UYL720932:UYL720937 VIH720932:VIH720937 VSD720932:VSD720937 WBZ720932:WBZ720937 WLV720932:WLV720937 WVR720932:WVR720937 J786468:J786473 JF786468:JF786473 TB786468:TB786473 ACX786468:ACX786473 AMT786468:AMT786473 AWP786468:AWP786473 BGL786468:BGL786473 BQH786468:BQH786473 CAD786468:CAD786473 CJZ786468:CJZ786473 CTV786468:CTV786473 DDR786468:DDR786473 DNN786468:DNN786473 DXJ786468:DXJ786473 EHF786468:EHF786473 ERB786468:ERB786473 FAX786468:FAX786473 FKT786468:FKT786473 FUP786468:FUP786473 GEL786468:GEL786473 GOH786468:GOH786473 GYD786468:GYD786473 HHZ786468:HHZ786473 HRV786468:HRV786473 IBR786468:IBR786473 ILN786468:ILN786473 IVJ786468:IVJ786473 JFF786468:JFF786473 JPB786468:JPB786473 JYX786468:JYX786473 KIT786468:KIT786473 KSP786468:KSP786473 LCL786468:LCL786473 LMH786468:LMH786473 LWD786468:LWD786473 MFZ786468:MFZ786473 MPV786468:MPV786473 MZR786468:MZR786473 NJN786468:NJN786473 NTJ786468:NTJ786473 ODF786468:ODF786473 ONB786468:ONB786473 OWX786468:OWX786473 PGT786468:PGT786473 PQP786468:PQP786473 QAL786468:QAL786473 QKH786468:QKH786473 QUD786468:QUD786473 RDZ786468:RDZ786473 RNV786468:RNV786473 RXR786468:RXR786473 SHN786468:SHN786473 SRJ786468:SRJ786473 TBF786468:TBF786473 TLB786468:TLB786473 TUX786468:TUX786473 UET786468:UET786473 UOP786468:UOP786473 UYL786468:UYL786473 VIH786468:VIH786473 VSD786468:VSD786473 WBZ786468:WBZ786473 WLV786468:WLV786473 WVR786468:WVR786473 J852004:J852009 JF852004:JF852009 TB852004:TB852009 ACX852004:ACX852009 AMT852004:AMT852009 AWP852004:AWP852009 BGL852004:BGL852009 BQH852004:BQH852009 CAD852004:CAD852009 CJZ852004:CJZ852009 CTV852004:CTV852009 DDR852004:DDR852009 DNN852004:DNN852009 DXJ852004:DXJ852009 EHF852004:EHF852009 ERB852004:ERB852009 FAX852004:FAX852009 FKT852004:FKT852009 FUP852004:FUP852009 GEL852004:GEL852009 GOH852004:GOH852009 GYD852004:GYD852009 HHZ852004:HHZ852009 HRV852004:HRV852009 IBR852004:IBR852009 ILN852004:ILN852009 IVJ852004:IVJ852009 JFF852004:JFF852009 JPB852004:JPB852009 JYX852004:JYX852009 KIT852004:KIT852009 KSP852004:KSP852009 LCL852004:LCL852009 LMH852004:LMH852009 LWD852004:LWD852009 MFZ852004:MFZ852009 MPV852004:MPV852009 MZR852004:MZR852009 NJN852004:NJN852009 NTJ852004:NTJ852009 ODF852004:ODF852009 ONB852004:ONB852009 OWX852004:OWX852009 PGT852004:PGT852009 PQP852004:PQP852009 QAL852004:QAL852009 QKH852004:QKH852009 QUD852004:QUD852009 RDZ852004:RDZ852009 RNV852004:RNV852009 RXR852004:RXR852009 SHN852004:SHN852009 SRJ852004:SRJ852009 TBF852004:TBF852009 TLB852004:TLB852009 TUX852004:TUX852009 UET852004:UET852009 UOP852004:UOP852009 UYL852004:UYL852009 VIH852004:VIH852009 VSD852004:VSD852009 WBZ852004:WBZ852009 WLV852004:WLV852009 WVR852004:WVR852009 J917540:J917545 JF917540:JF917545 TB917540:TB917545 ACX917540:ACX917545 AMT917540:AMT917545 AWP917540:AWP917545 BGL917540:BGL917545 BQH917540:BQH917545 CAD917540:CAD917545 CJZ917540:CJZ917545 CTV917540:CTV917545 DDR917540:DDR917545 DNN917540:DNN917545 DXJ917540:DXJ917545 EHF917540:EHF917545 ERB917540:ERB917545 FAX917540:FAX917545 FKT917540:FKT917545 FUP917540:FUP917545 GEL917540:GEL917545 GOH917540:GOH917545 GYD917540:GYD917545 HHZ917540:HHZ917545 HRV917540:HRV917545 IBR917540:IBR917545 ILN917540:ILN917545 IVJ917540:IVJ917545 JFF917540:JFF917545 JPB917540:JPB917545 JYX917540:JYX917545 KIT917540:KIT917545 KSP917540:KSP917545 LCL917540:LCL917545 LMH917540:LMH917545 LWD917540:LWD917545 MFZ917540:MFZ917545 MPV917540:MPV917545 MZR917540:MZR917545 NJN917540:NJN917545 NTJ917540:NTJ917545 ODF917540:ODF917545 ONB917540:ONB917545 OWX917540:OWX917545 PGT917540:PGT917545 PQP917540:PQP917545 QAL917540:QAL917545 QKH917540:QKH917545 QUD917540:QUD917545 RDZ917540:RDZ917545 RNV917540:RNV917545 RXR917540:RXR917545 SHN917540:SHN917545 SRJ917540:SRJ917545 TBF917540:TBF917545 TLB917540:TLB917545 TUX917540:TUX917545 UET917540:UET917545 UOP917540:UOP917545 UYL917540:UYL917545 VIH917540:VIH917545 VSD917540:VSD917545 WBZ917540:WBZ917545 WLV917540:WLV917545 WVR917540:WVR917545 J983076:J983081 JF983076:JF983081 TB983076:TB983081 ACX983076:ACX983081 AMT983076:AMT983081 AWP983076:AWP983081 BGL983076:BGL983081 BQH983076:BQH983081 CAD983076:CAD983081 CJZ983076:CJZ983081 CTV983076:CTV983081 DDR983076:DDR983081 DNN983076:DNN983081 DXJ983076:DXJ983081 EHF983076:EHF983081 ERB983076:ERB983081 FAX983076:FAX983081 FKT983076:FKT983081 FUP983076:FUP983081 GEL983076:GEL983081 GOH983076:GOH983081 GYD983076:GYD983081 HHZ983076:HHZ983081 HRV983076:HRV983081 IBR983076:IBR983081 ILN983076:ILN983081 IVJ983076:IVJ983081 JFF983076:JFF983081 JPB983076:JPB983081 JYX983076:JYX983081 KIT983076:KIT983081 KSP983076:KSP983081 LCL983076:LCL983081 LMH983076:LMH983081 LWD983076:LWD983081 MFZ983076:MFZ983081 MPV983076:MPV983081 MZR983076:MZR983081 NJN983076:NJN983081 NTJ983076:NTJ983081 ODF983076:ODF983081 ONB983076:ONB983081 OWX983076:OWX983081 PGT983076:PGT983081 PQP983076:PQP983081 QAL983076:QAL983081 QKH983076:QKH983081 QUD983076:QUD983081 RDZ983076:RDZ983081 RNV983076:RNV983081 RXR983076:RXR983081 SHN983076:SHN983081 SRJ983076:SRJ983081 TBF983076:TBF983081 TLB983076:TLB983081 TUX983076:TUX983081 J7:J39 J127:J150 JF199:JF201 TB199:TB201 ACX199:ACX201 AMT199:AMT201 AWP199:AWP201 BGL199:BGL201 BQH199:BQH201 CAD199:CAD201 CJZ199:CJZ201 CTV199:CTV201 DDR199:DDR201 DNN199:DNN201 DXJ199:DXJ201 EHF199:EHF201 ERB199:ERB201 FAX199:FAX201 FKT199:FKT201 FUP199:FUP201 GEL199:GEL201 GOH199:GOH201 GYD199:GYD201 HHZ199:HHZ201 HRV199:HRV201 IBR199:IBR201 ILN199:ILN201 IVJ199:IVJ201 JFF199:JFF201 JPB199:JPB201 JYX199:JYX201 KIT199:KIT201 KSP199:KSP201 LCL199:LCL201 LMH199:LMH201 LWD199:LWD201 MFZ199:MFZ201 MPV199:MPV201 MZR199:MZR201 NJN199:NJN201 NTJ199:NTJ201 ODF199:ODF201 ONB199:ONB201 OWX199:OWX201 PGT199:PGT201 PQP199:PQP201 QAL199:QAL201 QKH199:QKH201 QUD199:QUD201 RDZ199:RDZ201 RNV199:RNV201 RXR199:RXR201 SHN199:SHN201 SRJ199:SRJ201 TBF199:TBF201 TLB199:TLB201 TUX199:TUX201 UET199:UET201 UOP199:UOP201 UYL199:UYL201 VIH199:VIH201 VSD199:VSD201 WBZ199:WBZ201 WLV199:WLV201 WVR199:WVR201 JF115:JF141 TB115:TB141 ACX115:ACX141 AMT115:AMT141 AWP115:AWP141 BGL115:BGL141 BQH115:BQH141 CAD115:CAD141 CJZ115:CJZ141 CTV115:CTV141 DDR115:DDR141 DNN115:DNN141 DXJ115:DXJ141 EHF115:EHF141 ERB115:ERB141 FAX115:FAX141 FKT115:FKT141 FUP115:FUP141 GEL115:GEL141 GOH115:GOH141 GYD115:GYD141 HHZ115:HHZ141 HRV115:HRV141 IBR115:IBR141 ILN115:ILN141 IVJ115:IVJ141 JFF115:JFF141 JPB115:JPB141 JYX115:JYX141 KIT115:KIT141 KSP115:KSP141 LCL115:LCL141 LMH115:LMH141 LWD115:LWD141 MFZ115:MFZ141 MPV115:MPV141 MZR115:MZR141 NJN115:NJN141 NTJ115:NTJ141 ODF115:ODF141 ONB115:ONB141 OWX115:OWX141 PGT115:PGT141 PQP115:PQP141 QAL115:QAL141 QKH115:QKH141 QUD115:QUD141 RDZ115:RDZ141 RNV115:RNV141 RXR115:RXR141 SHN115:SHN141 SRJ115:SRJ141 TBF115:TBF141 TLB115:TLB141 TUX115:TUX141 UET115:UET141 UOP115:UOP141 UYL115:UYL141 VIH115:VIH141 VSD115:VSD141 WBZ115:WBZ141 WLV115:WLV141 WVR115:WVR141 JF151:JF153 TB151:TB153 ACX151:ACX153 AMT151:AMT153 AWP151:AWP153 BGL151:BGL153 BQH151:BQH153 CAD151:CAD153 CJZ151:CJZ153 CTV151:CTV153 DDR151:DDR153 DNN151:DNN153 DXJ151:DXJ153 EHF151:EHF153 ERB151:ERB153 FAX151:FAX153 FKT151:FKT153 FUP151:FUP153 GEL151:GEL153 GOH151:GOH153 GYD151:GYD153 HHZ151:HHZ153 HRV151:HRV153 IBR151:IBR153 ILN151:ILN153 IVJ151:IVJ153 JFF151:JFF153 JPB151:JPB153 JYX151:JYX153 KIT151:KIT153 KSP151:KSP153 LCL151:LCL153 LMH151:LMH153 LWD151:LWD153 MFZ151:MFZ153 MPV151:MPV153 MZR151:MZR153 NJN151:NJN153 NTJ151:NTJ153 ODF151:ODF153 ONB151:ONB153 OWX151:OWX153 PGT151:PGT153 PQP151:PQP153 QAL151:QAL153 QKH151:QKH153 QUD151:QUD153 RDZ151:RDZ153 RNV151:RNV153 RXR151:RXR153 SHN151:SHN153 SRJ151:SRJ153 TBF151:TBF153 TLB151:TLB153 TUX151:TUX153 UET151:UET153 UOP151:UOP153 UYL151:UYL153 VIH151:VIH153 VSD151:VSD153 WBZ151:WBZ153 WLV151:WLV153 WVR151:WVR153 JF181:JF183 TB181:TB183 ACX181:ACX183 AMT181:AMT183 AWP181:AWP183 BGL181:BGL183 BQH181:BQH183 CAD181:CAD183 CJZ181:CJZ183 CTV181:CTV183 DDR181:DDR183 DNN181:DNN183 DXJ181:DXJ183 EHF181:EHF183 ERB181:ERB183 FAX181:FAX183 FKT181:FKT183 FUP181:FUP183 GEL181:GEL183 GOH181:GOH183 GYD181:GYD183 HHZ181:HHZ183 HRV181:HRV183 IBR181:IBR183 ILN181:ILN183 IVJ181:IVJ183 JFF181:JFF183 JPB181:JPB183 JYX181:JYX183 KIT181:KIT183 KSP181:KSP183 LCL181:LCL183 LMH181:LMH183 LWD181:LWD183 MFZ181:MFZ183 MPV181:MPV183 MZR181:MZR183 NJN181:NJN183 NTJ181:NTJ183 ODF181:ODF183 ONB181:ONB183 OWX181:OWX183 PGT181:PGT183 PQP181:PQP183 QAL181:QAL183 QKH181:QKH183 QUD181:QUD183 RDZ181:RDZ183 RNV181:RNV183 RXR181:RXR183 SHN181:SHN183 SRJ181:SRJ183 TBF181:TBF183 TLB181:TLB183 TUX181:TUX183 UET181:UET183 UOP181:UOP183 UYL181:UYL183 VIH181:VIH183 VSD181:VSD183 WBZ181:WBZ183 WLV181:WLV183 WVR181:WVR183 JF187:JF192 TB187:TB192 ACX187:ACX192 AMT187:AMT192 AWP187:AWP192 BGL187:BGL192 BQH187:BQH192 CAD187:CAD192 CJZ187:CJZ192 CTV187:CTV192 DDR187:DDR192 DNN187:DNN192 DXJ187:DXJ192 EHF187:EHF192 ERB187:ERB192 FAX187:FAX192 FKT187:FKT192 FUP187:FUP192 GEL187:GEL192 GOH187:GOH192 GYD187:GYD192 HHZ187:HHZ192 HRV187:HRV192 IBR187:IBR192 ILN187:ILN192 IVJ187:IVJ192 JFF187:JFF192 JPB187:JPB192 JYX187:JYX192 KIT187:KIT192 KSP187:KSP192 LCL187:LCL192 LMH187:LMH192 LWD187:LWD192 MFZ187:MFZ192 MPV187:MPV192 MZR187:MZR192 NJN187:NJN192 NTJ187:NTJ192 ODF187:ODF192 ONB187:ONB192 OWX187:OWX192 PGT187:PGT192 PQP187:PQP192 QAL187:QAL192 QKH187:QKH192 QUD187:QUD192 RDZ187:RDZ192 RNV187:RNV192 RXR187:RXR192 SHN187:SHN192 SRJ187:SRJ192 TBF187:TBF192 TLB187:TLB192 TUX187:TUX192 UET187:UET192 UOP187:UOP192 UYL187:UYL192 VIH187:VIH192 VSD187:VSD192 WBZ187:WBZ192 WLV187:WLV192 WVR187:WVR192 J229:J261 J154:J225 JF310:JF312 TB310:TB312 ACX310:ACX312 AMT310:AMT312 AWP310:AWP312 BGL310:BGL312 BQH310:BQH312 CAD310:CAD312 CJZ310:CJZ312 CTV310:CTV312 DDR310:DDR312 DNN310:DNN312 DXJ310:DXJ312 EHF310:EHF312 ERB310:ERB312 FAX310:FAX312 FKT310:FKT312 FUP310:FUP312 GEL310:GEL312 GOH310:GOH312 GYD310:GYD312 HHZ310:HHZ312 HRV310:HRV312 IBR310:IBR312 ILN310:ILN312 IVJ310:IVJ312 JFF310:JFF312 JPB310:JPB312 JYX310:JYX312 KIT310:KIT312 KSP310:KSP312 LCL310:LCL312 LMH310:LMH312 LWD310:LWD312 MFZ310:MFZ312 MPV310:MPV312 MZR310:MZR312 NJN310:NJN312 NTJ310:NTJ312 ODF310:ODF312 ONB310:ONB312 OWX310:OWX312 PGT310:PGT312 PQP310:PQP312 QAL310:QAL312 QKH310:QKH312 QUD310:QUD312 RDZ310:RDZ312 RNV310:RNV312 RXR310:RXR312 SHN310:SHN312 SRJ310:SRJ312 TBF310:TBF312 TLB310:TLB312 TUX310:TUX312 UET310:UET312 UOP310:UOP312 UYL310:UYL312 VIH310:VIH312 VSD310:VSD312 WBZ310:WBZ312 WLV310:WLV312 WVR310:WVR312 JF226:JF252 TB226:TB252 ACX226:ACX252 AMT226:AMT252 AWP226:AWP252 BGL226:BGL252 BQH226:BQH252 CAD226:CAD252 CJZ226:CJZ252 CTV226:CTV252 DDR226:DDR252 DNN226:DNN252 DXJ226:DXJ252 EHF226:EHF252 ERB226:ERB252 FAX226:FAX252 FKT226:FKT252 FUP226:FUP252 GEL226:GEL252 GOH226:GOH252 GYD226:GYD252 HHZ226:HHZ252 HRV226:HRV252 IBR226:IBR252 ILN226:ILN252 IVJ226:IVJ252 JFF226:JFF252 JPB226:JPB252 JYX226:JYX252 KIT226:KIT252 KSP226:KSP252 LCL226:LCL252 LMH226:LMH252 LWD226:LWD252 MFZ226:MFZ252 MPV226:MPV252 MZR226:MZR252 NJN226:NJN252 NTJ226:NTJ252 ODF226:ODF252 ONB226:ONB252 OWX226:OWX252 PGT226:PGT252 PQP226:PQP252 QAL226:QAL252 QKH226:QKH252 QUD226:QUD252 RDZ226:RDZ252 RNV226:RNV252 RXR226:RXR252 SHN226:SHN252 SRJ226:SRJ252 TBF226:TBF252 TLB226:TLB252 TUX226:TUX252 UET226:UET252 UOP226:UOP252 UYL226:UYL252 VIH226:VIH252 VSD226:VSD252 WBZ226:WBZ252 WLV226:WLV252 WVR226:WVR252 JF262:JF264 TB262:TB264 ACX262:ACX264 AMT262:AMT264 AWP262:AWP264 BGL262:BGL264 BQH262:BQH264 CAD262:CAD264 CJZ262:CJZ264 CTV262:CTV264 DDR262:DDR264 DNN262:DNN264 DXJ262:DXJ264 EHF262:EHF264 ERB262:ERB264 FAX262:FAX264 FKT262:FKT264 FUP262:FUP264 GEL262:GEL264 GOH262:GOH264 GYD262:GYD264 HHZ262:HHZ264 HRV262:HRV264 IBR262:IBR264 ILN262:ILN264 IVJ262:IVJ264 JFF262:JFF264 JPB262:JPB264 JYX262:JYX264 KIT262:KIT264 KSP262:KSP264 LCL262:LCL264 LMH262:LMH264 LWD262:LWD264 MFZ262:MFZ264 MPV262:MPV264 MZR262:MZR264 NJN262:NJN264 NTJ262:NTJ264 ODF262:ODF264 ONB262:ONB264 OWX262:OWX264 PGT262:PGT264 PQP262:PQP264 QAL262:QAL264 QKH262:QKH264 QUD262:QUD264 RDZ262:RDZ264 RNV262:RNV264 RXR262:RXR264 SHN262:SHN264 SRJ262:SRJ264 TBF262:TBF264 TLB262:TLB264 TUX262:TUX264 UET262:UET264 UOP262:UOP264 UYL262:UYL264 VIH262:VIH264 VSD262:VSD264 WBZ262:WBZ264 WLV262:WLV264 WVR262:WVR264 JF292:JF294 TB292:TB294 ACX292:ACX294 AMT292:AMT294 AWP292:AWP294 BGL292:BGL294 BQH292:BQH294 CAD292:CAD294 CJZ292:CJZ294 CTV292:CTV294 DDR292:DDR294 DNN292:DNN294 DXJ292:DXJ294 EHF292:EHF294 ERB292:ERB294 FAX292:FAX294 FKT292:FKT294 FUP292:FUP294 GEL292:GEL294 GOH292:GOH294 GYD292:GYD294 HHZ292:HHZ294 HRV292:HRV294 IBR292:IBR294 ILN292:ILN294 IVJ292:IVJ294 JFF292:JFF294 JPB292:JPB294 JYX292:JYX294 KIT292:KIT294 KSP292:KSP294 LCL292:LCL294 LMH292:LMH294 LWD292:LWD294 MFZ292:MFZ294 MPV292:MPV294 MZR292:MZR294 NJN292:NJN294 NTJ292:NTJ294 ODF292:ODF294 ONB292:ONB294 OWX292:OWX294 PGT292:PGT294 PQP292:PQP294 QAL292:QAL294 QKH292:QKH294 QUD292:QUD294 RDZ292:RDZ294 RNV292:RNV294 RXR292:RXR294 SHN292:SHN294 SRJ292:SRJ294 TBF292:TBF294 TLB292:TLB294 TUX292:TUX294 UET292:UET294 UOP292:UOP294 UYL292:UYL294 VIH292:VIH294 VSD292:VSD294 WBZ292:WBZ294 WLV292:WLV294 WVR292:WVR294 JF298:JF303 TB298:TB303 ACX298:ACX303 AMT298:AMT303 AWP298:AWP303 BGL298:BGL303 BQH298:BQH303 CAD298:CAD303 CJZ298:CJZ303 CTV298:CTV303 DDR298:DDR303 DNN298:DNN303 DXJ298:DXJ303 EHF298:EHF303 ERB298:ERB303 FAX298:FAX303 FKT298:FKT303 FUP298:FUP303 GEL298:GEL303 GOH298:GOH303 GYD298:GYD303 HHZ298:HHZ303 HRV298:HRV303 IBR298:IBR303 ILN298:ILN303 IVJ298:IVJ303 JFF298:JFF303 JPB298:JPB303 JYX298:JYX303 KIT298:KIT303 KSP298:KSP303 LCL298:LCL303 LMH298:LMH303 LWD298:LWD303 MFZ298:MFZ303 MPV298:MPV303 MZR298:MZR303 NJN298:NJN303 NTJ298:NTJ303 ODF298:ODF303 ONB298:ONB303 OWX298:OWX303 PGT298:PGT303 PQP298:PQP303 QAL298:QAL303 QKH298:QKH303 QUD298:QUD303 RDZ298:RDZ303 RNV298:RNV303 RXR298:RXR303 SHN298:SHN303 SRJ298:SRJ303 TBF298:TBF303 TLB298:TLB303 TUX298:TUX303 UET298:UET303 UOP298:UOP303 UYL298:UYL303 VIH298:VIH303 VSD298:VSD303 WBZ298:WBZ303 WLV298:WLV303 WVR298:WVR303 J265:J336 J43:J90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李树华</dc:creator>
  <cp:lastModifiedBy>李树华</cp:lastModifiedBy>
  <cp:lastPrinted>2025-03-10T08:44:13Z</cp:lastPrinted>
  <dcterms:created xsi:type="dcterms:W3CDTF">2016-04-22T07:07:14Z</dcterms:created>
  <dcterms:modified xsi:type="dcterms:W3CDTF">2025-03-12T08:25:55Z</dcterms:modified>
</cp:coreProperties>
</file>